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AE6600E7-7A62-396C-DE95-9942FA9DD81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1_{EFF2102A-4302-416B-8FE2-EEC460F45A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lter" sheetId="2" r:id="rId1"/>
    <sheet name="Vorlage" sheetId="3" r:id="rId2"/>
  </sheets>
  <definedNames>
    <definedName name="_xlnm._FilterDatabase" localSheetId="0" hidden="1">Filter!$A$1:$K$443</definedName>
  </definedNames>
  <calcPr calcId="152511"/>
</workbook>
</file>

<file path=xl/sharedStrings.xml><?xml version="1.0" encoding="utf-8"?>
<sst xmlns="http://schemas.openxmlformats.org/spreadsheetml/2006/main" count="475" uniqueCount="178">
  <si>
    <t>Double C.T. Blue</t>
  </si>
  <si>
    <t>3/4 C.T. Blue</t>
  </si>
  <si>
    <t>3/4 C.T. Orange</t>
  </si>
  <si>
    <t>Full C.T. Straw</t>
  </si>
  <si>
    <t>Half C.T. Straw</t>
  </si>
  <si>
    <t>Quarter C.T. Straw</t>
  </si>
  <si>
    <t>Eighth C.T. Straw</t>
  </si>
  <si>
    <t>C.T. Orange +.3 ND</t>
  </si>
  <si>
    <t>Reduces light 1 stop</t>
  </si>
  <si>
    <t>C.T. Orange +.6 ND</t>
  </si>
  <si>
    <t>Reduces light 2 stops</t>
  </si>
  <si>
    <t>Reduces light 1/2 stop</t>
  </si>
  <si>
    <t>Reduces light by 1 stop</t>
  </si>
  <si>
    <t>Reduces light by 2 stops</t>
  </si>
  <si>
    <t>Reduces light by 3 stops</t>
  </si>
  <si>
    <t>Reduces light by 4 stops</t>
  </si>
  <si>
    <t>Lee Plus Green</t>
  </si>
  <si>
    <t>Half Plus Green</t>
  </si>
  <si>
    <t>Quarter Plus Green</t>
  </si>
  <si>
    <t>Eighth Plus Green</t>
  </si>
  <si>
    <t>Lee Minus Green</t>
  </si>
  <si>
    <t>Half Minus Green</t>
  </si>
  <si>
    <t>Quarter Minus Green</t>
  </si>
  <si>
    <t>Eighth Minus Green</t>
  </si>
  <si>
    <t>Lee U.V.</t>
  </si>
  <si>
    <t>L.C.T. Yellow</t>
  </si>
  <si>
    <t>White Flame Green</t>
  </si>
  <si>
    <t>Super Correction L.C.T. Yellow</t>
  </si>
  <si>
    <t>Super White Flame</t>
  </si>
  <si>
    <t>H.M.I. To Tungsten</t>
  </si>
  <si>
    <t>C.I.D. To Tungsten</t>
  </si>
  <si>
    <t>C.S.I. To Tungsten</t>
  </si>
  <si>
    <t>Lee Fluorescent 5700K</t>
  </si>
  <si>
    <t>Lee Fluorescent 4300K</t>
  </si>
  <si>
    <t>Lee Fluorescent 3600K</t>
  </si>
  <si>
    <t>Lee Fluorescent Green</t>
  </si>
  <si>
    <t>Special Medium Blue</t>
  </si>
  <si>
    <t>Lavender Tint</t>
  </si>
  <si>
    <t>Lighter Blue</t>
  </si>
  <si>
    <t>Special Rose Pink</t>
  </si>
  <si>
    <t>Rose Pink</t>
  </si>
  <si>
    <t>Follies Pink</t>
  </si>
  <si>
    <t>Sky Blue</t>
  </si>
  <si>
    <t>Alice Blue</t>
  </si>
  <si>
    <t>Surprise Pink</t>
  </si>
  <si>
    <t>.15 ND</t>
  </si>
  <si>
    <t>.3 ND</t>
  </si>
  <si>
    <t>.6 ND</t>
  </si>
  <si>
    <t>.9 ND</t>
  </si>
  <si>
    <t>1.2 ND</t>
  </si>
  <si>
    <t>Lee</t>
  </si>
  <si>
    <t>Gold Amber</t>
  </si>
  <si>
    <t>Pale Amber Gold</t>
  </si>
  <si>
    <t>Rosy Gold</t>
  </si>
  <si>
    <t>Pale Yellow</t>
  </si>
  <si>
    <t>Scarlet</t>
  </si>
  <si>
    <t>Bright Red</t>
  </si>
  <si>
    <t>Lavender</t>
  </si>
  <si>
    <t>Pale Blue</t>
  </si>
  <si>
    <t>Lee Green</t>
  </si>
  <si>
    <t>Moss Green</t>
  </si>
  <si>
    <t>1/4 C.T. Blue</t>
  </si>
  <si>
    <t>1/8 C.T. Blue</t>
  </si>
  <si>
    <t>Full C.T. Blue</t>
  </si>
  <si>
    <t>Full C.T. Orange</t>
  </si>
  <si>
    <t>1/2 C.T. Blue</t>
  </si>
  <si>
    <t>Special Medium Lavender</t>
  </si>
  <si>
    <t>Violet</t>
  </si>
  <si>
    <t>Special Steel Blue</t>
  </si>
  <si>
    <t>1/2 C.T. Orange</t>
  </si>
  <si>
    <t>1/4 C.T. Orange</t>
  </si>
  <si>
    <t>1/8 C.T. Orange</t>
  </si>
  <si>
    <t>Deep Golden Amber</t>
  </si>
  <si>
    <t>Deep Lavender</t>
  </si>
  <si>
    <t>Light Salman</t>
  </si>
  <si>
    <t>Cosmetic Aqua Blue</t>
  </si>
  <si>
    <t>Cosmetic Emerald</t>
  </si>
  <si>
    <t>Cosmetic Silver Moss</t>
  </si>
  <si>
    <t>True Blue</t>
  </si>
  <si>
    <t>Zenith Blue</t>
  </si>
  <si>
    <t>No Colour Blue</t>
  </si>
  <si>
    <t>Medium Bastard Amber</t>
  </si>
  <si>
    <t>Heavy Frost</t>
  </si>
  <si>
    <t>Dark Salmon</t>
  </si>
  <si>
    <t>Straw Tint</t>
  </si>
  <si>
    <t>Deep Straw</t>
  </si>
  <si>
    <t>Fire</t>
  </si>
  <si>
    <t>Medium Red</t>
  </si>
  <si>
    <t>Mesium Pink</t>
  </si>
  <si>
    <t>Light Lavender</t>
  </si>
  <si>
    <t>Paler Lavender</t>
  </si>
  <si>
    <t>Mist Blue</t>
  </si>
  <si>
    <t>Dark Yellow Green</t>
  </si>
  <si>
    <t>Just Blue</t>
  </si>
  <si>
    <t>Deeper Blue</t>
  </si>
  <si>
    <t>Rose Purple</t>
  </si>
  <si>
    <t>ColorName</t>
  </si>
  <si>
    <t>Notes</t>
  </si>
  <si>
    <t>Red</t>
  </si>
  <si>
    <t>Green</t>
  </si>
  <si>
    <t>Blue</t>
  </si>
  <si>
    <t>Yellow</t>
  </si>
  <si>
    <t>Light Amber</t>
  </si>
  <si>
    <t>None</t>
  </si>
  <si>
    <t>Straw</t>
  </si>
  <si>
    <t>Deep Amber</t>
  </si>
  <si>
    <t>Orange</t>
  </si>
  <si>
    <t>Primary Red</t>
  </si>
  <si>
    <t>Light Rose</t>
  </si>
  <si>
    <t>Middle Rose</t>
  </si>
  <si>
    <t>Dark Pink</t>
  </si>
  <si>
    <t>Magenta</t>
  </si>
  <si>
    <t>Peacock Blue</t>
  </si>
  <si>
    <t>Medium Blue-Green</t>
  </si>
  <si>
    <t>Steel Blue</t>
  </si>
  <si>
    <t>Light Blue</t>
  </si>
  <si>
    <t>Dark Blue</t>
  </si>
  <si>
    <t>Deep Blue</t>
  </si>
  <si>
    <t>Fern Green</t>
  </si>
  <si>
    <t>Dark Green</t>
  </si>
  <si>
    <t>Mauve</t>
  </si>
  <si>
    <t>Smokey Pink</t>
  </si>
  <si>
    <t>Bright Pink</t>
  </si>
  <si>
    <t>Clear</t>
  </si>
  <si>
    <t>Medium Blue</t>
  </si>
  <si>
    <t>Golden Amber</t>
  </si>
  <si>
    <t>Pale Lavender</t>
  </si>
  <si>
    <t>Special Lavender</t>
  </si>
  <si>
    <t>Pale Green</t>
  </si>
  <si>
    <t>Primary Green</t>
  </si>
  <si>
    <t>Bright Blue</t>
  </si>
  <si>
    <t>Pale Violet</t>
  </si>
  <si>
    <t>Pale Navy Blue</t>
  </si>
  <si>
    <t>Apricot</t>
  </si>
  <si>
    <t>Bright Rose</t>
  </si>
  <si>
    <t>Gold Tint</t>
  </si>
  <si>
    <t>Pale Gold</t>
  </si>
  <si>
    <t>Pale Salmon</t>
  </si>
  <si>
    <t>Pale Rose</t>
  </si>
  <si>
    <t>Chocolate</t>
  </si>
  <si>
    <t>Pink</t>
  </si>
  <si>
    <t>Deep Orange</t>
  </si>
  <si>
    <t>No Color Straw</t>
  </si>
  <si>
    <t>Slate Blue</t>
  </si>
  <si>
    <t>Bastard Amber</t>
  </si>
  <si>
    <t>Flame Red</t>
  </si>
  <si>
    <t>Daylight Blue</t>
  </si>
  <si>
    <t>Pale Red</t>
  </si>
  <si>
    <t>Dark Lavender</t>
  </si>
  <si>
    <t>Dark Steel Blue</t>
  </si>
  <si>
    <t>Loving Amber</t>
  </si>
  <si>
    <t>Chrome Orange</t>
  </si>
  <si>
    <t>Congo Blue</t>
  </si>
  <si>
    <t>Light Red</t>
  </si>
  <si>
    <t>Moonlight Blue</t>
  </si>
  <si>
    <t>Cosmetic Peach</t>
  </si>
  <si>
    <t>Cosmetic Burgundy</t>
  </si>
  <si>
    <t>Cosmetic Silver Rose</t>
  </si>
  <si>
    <t>Cosmetic Rouge</t>
  </si>
  <si>
    <t>Cosmetic Highlight</t>
  </si>
  <si>
    <t>Dark Magenta</t>
  </si>
  <si>
    <t>Light Pink</t>
  </si>
  <si>
    <t>Flesh Pink</t>
  </si>
  <si>
    <t>Dark Amber</t>
  </si>
  <si>
    <t>Medium Amber</t>
  </si>
  <si>
    <t>Medium Yellow</t>
  </si>
  <si>
    <t>Trans-
mission</t>
  </si>
  <si>
    <t>Mired
Shift</t>
  </si>
  <si>
    <t>Light
Loss</t>
  </si>
  <si>
    <t>Color
Num</t>
  </si>
  <si>
    <t>Manu-
facturer</t>
  </si>
  <si>
    <t>Serial-
Number</t>
  </si>
  <si>
    <t>Filter</t>
  </si>
  <si>
    <t>Ch</t>
  </si>
  <si>
    <t>Ref</t>
  </si>
  <si>
    <t>Position</t>
  </si>
  <si>
    <t>NC</t>
  </si>
  <si>
    <t>Farbe darstellen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</si>
</sst>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0"/>
      <name val="Wingdings 2"/>
      <family val="1"/>
      <charset val="2"/>
    </font>
    <font>
      <sz val="10"/>
      <color rgb="FF000000"/>
      <name val="Arial"/>
      <family val="2"/>
    </font>
    <font>
      <sz val="10"/>
      <name val="Calibri"/>
      <family val="2"/>
      <scheme val="minor"/>
    </font>
  </fonts>
  <fills count="15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FCF8F"/>
        <bgColor indexed="64"/>
      </patternFill>
    </fill>
    <fill>
      <patternFill patternType="solid">
        <fgColor rgb="FFFEC672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600000"/>
        <bgColor indexed="64"/>
      </patternFill>
    </fill>
    <fill>
      <patternFill patternType="solid">
        <fgColor rgb="FF900000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400080"/>
        <bgColor indexed="64"/>
      </patternFill>
    </fill>
    <fill>
      <patternFill patternType="solid">
        <fgColor rgb="FF0040FF"/>
        <bgColor indexed="64"/>
      </patternFill>
    </fill>
    <fill>
      <patternFill patternType="solid">
        <fgColor rgb="FF2401C9"/>
        <bgColor indexed="64"/>
      </patternFill>
    </fill>
    <fill>
      <patternFill patternType="solid">
        <fgColor rgb="FF000060"/>
        <bgColor indexed="64"/>
      </patternFill>
    </fill>
    <fill>
      <patternFill patternType="solid">
        <fgColor rgb="FFC0FF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707070"/>
        <bgColor indexed="64"/>
      </patternFill>
    </fill>
    <fill>
      <patternFill patternType="solid">
        <fgColor rgb="FF907060"/>
        <bgColor indexed="64"/>
      </patternFill>
    </fill>
    <fill>
      <patternFill patternType="solid">
        <fgColor rgb="FFFFA08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001888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70DF40"/>
        <bgColor indexed="64"/>
      </patternFill>
    </fill>
    <fill>
      <patternFill patternType="solid">
        <fgColor rgb="FFFF0080"/>
        <bgColor indexed="64"/>
      </patternFill>
    </fill>
    <fill>
      <patternFill patternType="solid">
        <fgColor rgb="FFFF271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80C0"/>
        <bgColor indexed="64"/>
      </patternFill>
    </fill>
    <fill>
      <patternFill patternType="solid">
        <fgColor rgb="FFCBFF97"/>
        <bgColor indexed="64"/>
      </patternFill>
    </fill>
    <fill>
      <patternFill patternType="solid">
        <fgColor rgb="FF202020"/>
        <bgColor indexed="64"/>
      </patternFill>
    </fill>
    <fill>
      <patternFill patternType="solid">
        <fgColor rgb="FF705050"/>
        <bgColor indexed="64"/>
      </patternFill>
    </fill>
    <fill>
      <patternFill patternType="solid">
        <fgColor rgb="FFD72000"/>
        <bgColor indexed="64"/>
      </patternFill>
    </fill>
    <fill>
      <patternFill patternType="solid">
        <fgColor rgb="FFFEE8BA"/>
        <bgColor indexed="64"/>
      </patternFill>
    </fill>
    <fill>
      <patternFill patternType="solid">
        <fgColor rgb="FFD90091"/>
        <bgColor indexed="64"/>
      </patternFill>
    </fill>
    <fill>
      <patternFill patternType="solid">
        <fgColor rgb="FFDBB1FF"/>
        <bgColor indexed="64"/>
      </patternFill>
    </fill>
    <fill>
      <patternFill patternType="solid">
        <fgColor rgb="FFFF7D3F"/>
        <bgColor indexed="64"/>
      </patternFill>
    </fill>
    <fill>
      <patternFill patternType="solid">
        <fgColor rgb="FFFFFF9D"/>
        <bgColor indexed="64"/>
      </patternFill>
    </fill>
    <fill>
      <patternFill patternType="solid">
        <fgColor rgb="FFFFA040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rgb="FFFFB562"/>
        <bgColor indexed="64"/>
      </patternFill>
    </fill>
    <fill>
      <patternFill patternType="solid">
        <fgColor rgb="FFFD8200"/>
        <bgColor indexed="64"/>
      </patternFill>
    </fill>
    <fill>
      <patternFill patternType="solid">
        <fgColor rgb="FFFC0107"/>
        <bgColor indexed="64"/>
      </patternFill>
    </fill>
    <fill>
      <patternFill patternType="solid">
        <fgColor rgb="FFFF9B6A"/>
        <bgColor indexed="64"/>
      </patternFill>
    </fill>
    <fill>
      <patternFill patternType="solid">
        <fgColor rgb="FFFD5C0F"/>
        <bgColor indexed="64"/>
      </patternFill>
    </fill>
    <fill>
      <patternFill patternType="solid">
        <fgColor rgb="FFDF2020"/>
        <bgColor indexed="64"/>
      </patternFill>
    </fill>
    <fill>
      <patternFill patternType="solid">
        <fgColor rgb="FFDF0000"/>
        <bgColor indexed="64"/>
      </patternFill>
    </fill>
    <fill>
      <patternFill patternType="solid">
        <fgColor rgb="FFCA0000"/>
        <bgColor indexed="64"/>
      </patternFill>
    </fill>
    <fill>
      <patternFill patternType="solid">
        <fgColor rgb="FF420008"/>
        <bgColor indexed="64"/>
      </patternFill>
    </fill>
    <fill>
      <patternFill patternType="solid">
        <fgColor rgb="FFFF5C82"/>
        <bgColor indexed="64"/>
      </patternFill>
    </fill>
    <fill>
      <patternFill patternType="solid">
        <fgColor rgb="FFFF6285"/>
        <bgColor indexed="64"/>
      </patternFill>
    </fill>
    <fill>
      <patternFill patternType="solid">
        <fgColor rgb="FF60005C"/>
        <bgColor indexed="64"/>
      </patternFill>
    </fill>
    <fill>
      <patternFill patternType="solid">
        <fgColor rgb="FF6300AD"/>
        <bgColor indexed="64"/>
      </patternFill>
    </fill>
    <fill>
      <patternFill patternType="solid">
        <fgColor rgb="FFA2C0FF"/>
        <bgColor indexed="64"/>
      </patternFill>
    </fill>
    <fill>
      <patternFill patternType="solid">
        <fgColor rgb="FF59DBFB"/>
        <bgColor indexed="64"/>
      </patternFill>
    </fill>
    <fill>
      <patternFill patternType="solid">
        <fgColor rgb="FF00A0DF"/>
        <bgColor indexed="64"/>
      </patternFill>
    </fill>
    <fill>
      <patternFill patternType="solid">
        <fgColor rgb="FF000093"/>
        <bgColor indexed="64"/>
      </patternFill>
    </fill>
    <fill>
      <patternFill patternType="solid">
        <fgColor rgb="FF0B0B99"/>
        <bgColor indexed="64"/>
      </patternFill>
    </fill>
    <fill>
      <patternFill patternType="solid">
        <fgColor rgb="FF000042"/>
        <bgColor indexed="64"/>
      </patternFill>
    </fill>
    <fill>
      <patternFill patternType="solid">
        <fgColor rgb="FF009F00"/>
        <bgColor indexed="64"/>
      </patternFill>
    </fill>
    <fill>
      <patternFill patternType="solid">
        <fgColor rgb="FF043D00"/>
        <bgColor indexed="64"/>
      </patternFill>
    </fill>
    <fill>
      <patternFill patternType="solid">
        <fgColor rgb="FFFFBF00"/>
        <bgColor indexed="64"/>
      </patternFill>
    </fill>
    <fill>
      <patternFill patternType="solid">
        <fgColor rgb="FFFBD211"/>
        <bgColor indexed="64"/>
      </patternFill>
    </fill>
    <fill>
      <patternFill patternType="solid">
        <fgColor rgb="FFFFDEB5"/>
        <bgColor indexed="64"/>
      </patternFill>
    </fill>
    <fill>
      <patternFill patternType="solid">
        <fgColor rgb="FFF9A322"/>
        <bgColor indexed="64"/>
      </patternFill>
    </fill>
    <fill>
      <patternFill patternType="solid">
        <fgColor rgb="FFFD7902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4F6D"/>
        <bgColor indexed="64"/>
      </patternFill>
    </fill>
    <fill>
      <patternFill patternType="solid">
        <fgColor rgb="FFF16767"/>
        <bgColor indexed="64"/>
      </patternFill>
    </fill>
    <fill>
      <patternFill patternType="solid">
        <fgColor rgb="FFFF68A8"/>
        <bgColor indexed="64"/>
      </patternFill>
    </fill>
    <fill>
      <patternFill patternType="solid">
        <fgColor rgb="FFEC3796"/>
        <bgColor indexed="64"/>
      </patternFill>
    </fill>
    <fill>
      <patternFill patternType="solid">
        <fgColor rgb="FFB00000"/>
        <bgColor indexed="64"/>
      </patternFill>
    </fill>
    <fill>
      <patternFill patternType="solid">
        <fgColor rgb="FF159B8D"/>
        <bgColor indexed="64"/>
      </patternFill>
    </fill>
    <fill>
      <patternFill patternType="solid">
        <fgColor rgb="FF004F20"/>
        <bgColor indexed="64"/>
      </patternFill>
    </fill>
    <fill>
      <patternFill patternType="solid">
        <fgColor rgb="FF00DFFF"/>
        <bgColor indexed="64"/>
      </patternFill>
    </fill>
    <fill>
      <patternFill patternType="solid">
        <fgColor rgb="FF1176FF"/>
        <bgColor indexed="64"/>
      </patternFill>
    </fill>
    <fill>
      <patternFill patternType="solid">
        <fgColor rgb="FF001080"/>
        <bgColor indexed="64"/>
      </patternFill>
    </fill>
    <fill>
      <patternFill patternType="solid">
        <fgColor rgb="FF231D76"/>
        <bgColor indexed="64"/>
      </patternFill>
    </fill>
    <fill>
      <patternFill patternType="solid">
        <fgColor rgb="FF00BF00"/>
        <bgColor indexed="64"/>
      </patternFill>
    </fill>
    <fill>
      <patternFill patternType="solid">
        <fgColor rgb="FF00E800"/>
        <bgColor indexed="64"/>
      </patternFill>
    </fill>
    <fill>
      <patternFill patternType="solid">
        <fgColor rgb="FF00A400"/>
        <bgColor indexed="64"/>
      </patternFill>
    </fill>
    <fill>
      <patternFill patternType="solid">
        <fgColor rgb="FF600070"/>
        <bgColor indexed="64"/>
      </patternFill>
    </fill>
    <fill>
      <patternFill patternType="solid">
        <fgColor rgb="FF703040"/>
        <bgColor indexed="64"/>
      </patternFill>
    </fill>
    <fill>
      <patternFill patternType="solid">
        <fgColor rgb="FFCC1374"/>
        <bgColor indexed="64"/>
      </patternFill>
    </fill>
    <fill>
      <patternFill patternType="solid">
        <fgColor rgb="FF0000C0"/>
        <bgColor indexed="64"/>
      </patternFill>
    </fill>
    <fill>
      <patternFill patternType="solid">
        <fgColor rgb="FFFE7445"/>
        <bgColor indexed="64"/>
      </patternFill>
    </fill>
    <fill>
      <patternFill patternType="solid">
        <fgColor rgb="FF9F2222"/>
        <bgColor indexed="64"/>
      </patternFill>
    </fill>
    <fill>
      <patternFill patternType="solid">
        <fgColor rgb="FFAF80DF"/>
        <bgColor indexed="64"/>
      </patternFill>
    </fill>
    <fill>
      <patternFill patternType="solid">
        <fgColor rgb="FF5329CF"/>
        <bgColor indexed="64"/>
      </patternFill>
    </fill>
    <fill>
      <patternFill patternType="solid">
        <fgColor rgb="FF80FF20"/>
        <bgColor indexed="64"/>
      </patternFill>
    </fill>
    <fill>
      <patternFill patternType="solid">
        <fgColor rgb="FF005000"/>
        <bgColor indexed="64"/>
      </patternFill>
    </fill>
    <fill>
      <patternFill patternType="solid">
        <fgColor rgb="FF0030D0"/>
        <bgColor indexed="64"/>
      </patternFill>
    </fill>
    <fill>
      <patternFill patternType="solid">
        <fgColor rgb="FF3000B0"/>
        <bgColor indexed="64"/>
      </patternFill>
    </fill>
    <fill>
      <patternFill patternType="solid">
        <fgColor rgb="FF018796"/>
        <bgColor indexed="64"/>
      </patternFill>
    </fill>
    <fill>
      <patternFill patternType="solid">
        <fgColor rgb="FF0070DF"/>
        <bgColor indexed="64"/>
      </patternFill>
    </fill>
    <fill>
      <patternFill patternType="solid">
        <fgColor rgb="FFFF7648"/>
        <bgColor indexed="64"/>
      </patternFill>
    </fill>
    <fill>
      <patternFill patternType="solid">
        <fgColor rgb="FFDD0260"/>
        <bgColor indexed="64"/>
      </patternFill>
    </fill>
    <fill>
      <patternFill patternType="solid">
        <fgColor rgb="FFFFB9A8"/>
        <bgColor indexed="64"/>
      </patternFill>
    </fill>
    <fill>
      <patternFill patternType="solid">
        <fgColor rgb="FFFFC9AE"/>
        <bgColor indexed="64"/>
      </patternFill>
    </fill>
    <fill>
      <patternFill patternType="solid">
        <fgColor rgb="FFFFA6B8"/>
        <bgColor indexed="64"/>
      </patternFill>
    </fill>
    <fill>
      <patternFill patternType="solid">
        <fgColor rgb="FFFFCCBF"/>
        <bgColor indexed="64"/>
      </patternFill>
    </fill>
    <fill>
      <patternFill patternType="solid">
        <fgColor rgb="FF785C5C"/>
        <bgColor indexed="64"/>
      </patternFill>
    </fill>
    <fill>
      <patternFill patternType="solid">
        <fgColor rgb="FFE00050"/>
        <bgColor indexed="64"/>
      </patternFill>
    </fill>
    <fill>
      <patternFill patternType="solid">
        <fgColor rgb="FFFD5E28"/>
        <bgColor indexed="64"/>
      </patternFill>
    </fill>
    <fill>
      <patternFill patternType="solid">
        <fgColor rgb="FFFFFFCA"/>
        <bgColor indexed="64"/>
      </patternFill>
    </fill>
    <fill>
      <patternFill patternType="solid">
        <fgColor rgb="FF103090"/>
        <bgColor indexed="64"/>
      </patternFill>
    </fill>
    <fill>
      <patternFill patternType="solid">
        <fgColor rgb="FFE30000"/>
        <bgColor indexed="64"/>
      </patternFill>
    </fill>
    <fill>
      <patternFill patternType="solid">
        <fgColor rgb="FFEB0366"/>
        <bgColor indexed="64"/>
      </patternFill>
    </fill>
    <fill>
      <patternFill patternType="solid">
        <fgColor rgb="FFB500DB"/>
        <bgColor indexed="64"/>
      </patternFill>
    </fill>
    <fill>
      <patternFill patternType="solid">
        <fgColor rgb="FF0045FD"/>
        <bgColor indexed="64"/>
      </patternFill>
    </fill>
    <fill>
      <patternFill patternType="solid">
        <fgColor rgb="FFEF7060"/>
        <bgColor indexed="64"/>
      </patternFill>
    </fill>
    <fill>
      <patternFill patternType="solid">
        <fgColor rgb="FFFF7D2F"/>
        <bgColor indexed="64"/>
      </patternFill>
    </fill>
    <fill>
      <patternFill patternType="solid">
        <fgColor rgb="FF6F00DF"/>
        <bgColor indexed="64"/>
      </patternFill>
    </fill>
    <fill>
      <patternFill patternType="solid">
        <fgColor rgb="FF0D0471"/>
        <bgColor indexed="64"/>
      </patternFill>
    </fill>
    <fill>
      <patternFill patternType="solid">
        <fgColor rgb="FF2060FF"/>
        <bgColor indexed="64"/>
      </patternFill>
    </fill>
    <fill>
      <patternFill patternType="solid">
        <fgColor rgb="FFFFEFDF"/>
        <bgColor indexed="64"/>
      </patternFill>
    </fill>
    <fill>
      <patternFill patternType="solid">
        <fgColor rgb="FFC09FA0"/>
        <bgColor indexed="64"/>
      </patternFill>
    </fill>
    <fill>
      <patternFill patternType="solid">
        <fgColor rgb="FFFFA0CF"/>
        <bgColor indexed="64"/>
      </patternFill>
    </fill>
    <fill>
      <patternFill patternType="solid">
        <fgColor rgb="FFFF9B86"/>
        <bgColor indexed="64"/>
      </patternFill>
    </fill>
    <fill>
      <patternFill patternType="solid">
        <fgColor rgb="FFFFD2C8"/>
        <bgColor indexed="64"/>
      </patternFill>
    </fill>
    <fill>
      <patternFill patternType="solid">
        <fgColor rgb="FFD5FFB5"/>
        <bgColor indexed="64"/>
      </patternFill>
    </fill>
    <fill>
      <patternFill patternType="solid">
        <fgColor rgb="FFFFF4D7"/>
        <bgColor indexed="64"/>
      </patternFill>
    </fill>
    <fill>
      <patternFill patternType="solid">
        <fgColor rgb="FF60FFDF"/>
        <bgColor indexed="64"/>
      </patternFill>
    </fill>
    <fill>
      <patternFill patternType="solid">
        <fgColor rgb="FFDF2060"/>
        <bgColor indexed="64"/>
      </patternFill>
    </fill>
    <fill>
      <patternFill patternType="solid">
        <fgColor rgb="FFFF5167"/>
        <bgColor indexed="64"/>
      </patternFill>
    </fill>
    <fill>
      <patternFill patternType="solid">
        <fgColor rgb="FF6040BF"/>
        <bgColor indexed="64"/>
      </patternFill>
    </fill>
    <fill>
      <patternFill patternType="solid">
        <fgColor rgb="FF001060"/>
        <bgColor indexed="64"/>
      </patternFill>
    </fill>
    <fill>
      <patternFill patternType="solid">
        <fgColor rgb="FF2040BF"/>
        <bgColor indexed="64"/>
      </patternFill>
    </fill>
    <fill>
      <patternFill patternType="solid">
        <fgColor rgb="FF0080FF"/>
        <bgColor indexed="64"/>
      </patternFill>
    </fill>
    <fill>
      <patternFill patternType="solid">
        <fgColor rgb="FF0080BF"/>
        <bgColor indexed="64"/>
      </patternFill>
    </fill>
    <fill>
      <patternFill patternType="solid">
        <fgColor rgb="FFD7F3FF"/>
        <bgColor indexed="64"/>
      </patternFill>
    </fill>
    <fill>
      <patternFill patternType="solid">
        <fgColor rgb="FFFE9956"/>
        <bgColor indexed="64"/>
      </patternFill>
    </fill>
    <fill>
      <patternFill patternType="solid">
        <fgColor rgb="FFFFAB57"/>
        <bgColor indexed="64"/>
      </patternFill>
    </fill>
    <fill>
      <patternFill patternType="solid">
        <fgColor rgb="FFFFC286"/>
        <bgColor indexed="64"/>
      </patternFill>
    </fill>
    <fill>
      <patternFill patternType="solid">
        <fgColor rgb="FF008871"/>
        <bgColor indexed="64"/>
      </patternFill>
    </fill>
    <fill>
      <patternFill patternType="solid">
        <fgColor rgb="FFFFD8B0"/>
        <bgColor indexed="64"/>
      </patternFill>
    </fill>
    <fill>
      <patternFill patternType="solid">
        <fgColor rgb="FFA68353"/>
        <bgColor indexed="64"/>
      </patternFill>
    </fill>
    <fill>
      <patternFill patternType="solid">
        <fgColor rgb="FFC68795"/>
        <bgColor indexed="64"/>
      </patternFill>
    </fill>
    <fill>
      <patternFill patternType="solid">
        <fgColor rgb="FFC94338"/>
        <bgColor indexed="64"/>
      </patternFill>
    </fill>
    <fill>
      <patternFill patternType="solid">
        <fgColor rgb="FF0D989B"/>
        <bgColor indexed="64"/>
      </patternFill>
    </fill>
    <fill>
      <patternFill patternType="solid">
        <fgColor rgb="FF32B587"/>
        <bgColor indexed="64"/>
      </patternFill>
    </fill>
    <fill>
      <patternFill patternType="solid">
        <fgColor rgb="FF00CE72"/>
        <bgColor indexed="64"/>
      </patternFill>
    </fill>
    <fill>
      <patternFill patternType="solid">
        <fgColor rgb="FFDCFF97"/>
        <bgColor indexed="64"/>
      </patternFill>
    </fill>
    <fill>
      <patternFill patternType="solid">
        <fgColor rgb="FF101010"/>
        <bgColor indexed="64"/>
      </patternFill>
    </fill>
    <fill>
      <patternFill patternType="solid">
        <fgColor rgb="FFCC002B"/>
        <bgColor indexed="64"/>
      </patternFill>
    </fill>
    <fill>
      <patternFill patternType="solid">
        <fgColor rgb="FFC3004B"/>
        <bgColor indexed="64"/>
      </patternFill>
    </fill>
    <fill>
      <patternFill patternType="solid">
        <fgColor rgb="FF200080"/>
        <bgColor indexed="64"/>
      </patternFill>
    </fill>
    <fill>
      <patternFill patternType="solid">
        <fgColor rgb="FF2020BF"/>
        <bgColor indexed="64"/>
      </patternFill>
    </fill>
    <fill>
      <patternFill patternType="solid">
        <fgColor rgb="FF1B88DB"/>
        <bgColor indexed="64"/>
      </patternFill>
    </fill>
    <fill>
      <patternFill patternType="solid">
        <fgColor rgb="FF00DFD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9D4ED"/>
        <bgColor indexed="64"/>
      </patternFill>
    </fill>
    <fill>
      <patternFill patternType="solid">
        <fgColor rgb="FF4F67A7"/>
        <bgColor indexed="64"/>
      </patternFill>
    </fill>
    <fill>
      <patternFill patternType="solid">
        <fgColor rgb="FF002ED5"/>
        <bgColor indexed="64"/>
      </patternFill>
    </fill>
    <fill>
      <patternFill patternType="solid">
        <fgColor rgb="FF86BAE7"/>
        <bgColor indexed="64"/>
      </patternFill>
    </fill>
    <fill>
      <patternFill patternType="solid">
        <fgColor rgb="FFBF8B7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0" fontId="0" fillId="30" borderId="1" xfId="0" applyFill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0" fontId="0" fillId="28" borderId="1" xfId="0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31" borderId="1" xfId="0" applyFill="1" applyBorder="1" applyAlignment="1">
      <alignment horizontal="center" vertical="center"/>
    </xf>
    <xf numFmtId="0" fontId="0" fillId="32" borderId="1" xfId="0" applyFill="1" applyBorder="1" applyAlignment="1">
      <alignment horizontal="center" vertical="center"/>
    </xf>
    <xf numFmtId="0" fontId="0" fillId="33" borderId="1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/>
    </xf>
    <xf numFmtId="0" fontId="0" fillId="36" borderId="1" xfId="0" applyFill="1" applyBorder="1" applyAlignment="1">
      <alignment horizontal="center" vertical="center"/>
    </xf>
    <xf numFmtId="0" fontId="0" fillId="37" borderId="1" xfId="0" applyFill="1" applyBorder="1" applyAlignment="1">
      <alignment horizontal="center" vertical="center"/>
    </xf>
    <xf numFmtId="0" fontId="0" fillId="38" borderId="1" xfId="0" applyFill="1" applyBorder="1" applyAlignment="1">
      <alignment horizontal="center" vertical="center"/>
    </xf>
    <xf numFmtId="0" fontId="0" fillId="39" borderId="1" xfId="0" applyFill="1" applyBorder="1" applyAlignment="1">
      <alignment horizontal="center" vertical="center"/>
    </xf>
    <xf numFmtId="0" fontId="0" fillId="40" borderId="1" xfId="0" applyFill="1" applyBorder="1" applyAlignment="1">
      <alignment horizontal="center" vertical="center"/>
    </xf>
    <xf numFmtId="0" fontId="0" fillId="41" borderId="1" xfId="0" applyFill="1" applyBorder="1" applyAlignment="1">
      <alignment horizontal="center" vertical="center"/>
    </xf>
    <xf numFmtId="0" fontId="0" fillId="42" borderId="1" xfId="0" applyFill="1" applyBorder="1" applyAlignment="1">
      <alignment horizontal="center" vertical="center"/>
    </xf>
    <xf numFmtId="0" fontId="0" fillId="43" borderId="1" xfId="0" applyFill="1" applyBorder="1" applyAlignment="1">
      <alignment horizontal="center" vertical="center"/>
    </xf>
    <xf numFmtId="0" fontId="0" fillId="44" borderId="1" xfId="0" applyFill="1" applyBorder="1" applyAlignment="1">
      <alignment horizontal="center" vertical="center"/>
    </xf>
    <xf numFmtId="0" fontId="0" fillId="45" borderId="1" xfId="0" applyFill="1" applyBorder="1" applyAlignment="1">
      <alignment horizontal="center" vertical="center"/>
    </xf>
    <xf numFmtId="0" fontId="0" fillId="46" borderId="1" xfId="0" applyFill="1" applyBorder="1" applyAlignment="1">
      <alignment horizontal="center" vertical="center"/>
    </xf>
    <xf numFmtId="0" fontId="0" fillId="47" borderId="1" xfId="0" applyFill="1" applyBorder="1" applyAlignment="1">
      <alignment horizontal="center" vertical="center"/>
    </xf>
    <xf numFmtId="0" fontId="0" fillId="48" borderId="1" xfId="0" applyFill="1" applyBorder="1" applyAlignment="1">
      <alignment horizontal="center" vertical="center"/>
    </xf>
    <xf numFmtId="0" fontId="0" fillId="49" borderId="1" xfId="0" applyFill="1" applyBorder="1" applyAlignment="1">
      <alignment horizontal="center" vertical="center"/>
    </xf>
    <xf numFmtId="0" fontId="0" fillId="50" borderId="1" xfId="0" applyFill="1" applyBorder="1" applyAlignment="1">
      <alignment horizontal="center" vertical="center"/>
    </xf>
    <xf numFmtId="0" fontId="0" fillId="51" borderId="1" xfId="0" applyFill="1" applyBorder="1" applyAlignment="1">
      <alignment horizontal="center" vertical="center"/>
    </xf>
    <xf numFmtId="0" fontId="0" fillId="52" borderId="1" xfId="0" applyFill="1" applyBorder="1" applyAlignment="1">
      <alignment horizontal="center" vertical="center"/>
    </xf>
    <xf numFmtId="0" fontId="0" fillId="53" borderId="1" xfId="0" applyFill="1" applyBorder="1" applyAlignment="1">
      <alignment horizontal="center" vertical="center"/>
    </xf>
    <xf numFmtId="0" fontId="0" fillId="54" borderId="1" xfId="0" applyFill="1" applyBorder="1" applyAlignment="1">
      <alignment horizontal="center" vertical="center"/>
    </xf>
    <xf numFmtId="0" fontId="0" fillId="55" borderId="1" xfId="0" applyFill="1" applyBorder="1" applyAlignment="1">
      <alignment horizontal="center" vertical="center"/>
    </xf>
    <xf numFmtId="0" fontId="0" fillId="56" borderId="1" xfId="0" applyFill="1" applyBorder="1" applyAlignment="1">
      <alignment horizontal="center" vertical="center"/>
    </xf>
    <xf numFmtId="0" fontId="0" fillId="57" borderId="1" xfId="0" applyFill="1" applyBorder="1" applyAlignment="1">
      <alignment horizontal="center" vertical="center"/>
    </xf>
    <xf numFmtId="0" fontId="0" fillId="58" borderId="1" xfId="0" applyFill="1" applyBorder="1" applyAlignment="1">
      <alignment horizontal="center" vertical="center"/>
    </xf>
    <xf numFmtId="0" fontId="0" fillId="59" borderId="1" xfId="0" applyFill="1" applyBorder="1" applyAlignment="1">
      <alignment horizontal="center" vertical="center"/>
    </xf>
    <xf numFmtId="0" fontId="0" fillId="60" borderId="1" xfId="0" applyFill="1" applyBorder="1" applyAlignment="1">
      <alignment horizontal="center" vertical="center"/>
    </xf>
    <xf numFmtId="0" fontId="0" fillId="61" borderId="1" xfId="0" applyFill="1" applyBorder="1" applyAlignment="1">
      <alignment horizontal="center" vertical="center"/>
    </xf>
    <xf numFmtId="0" fontId="0" fillId="62" borderId="1" xfId="0" applyFill="1" applyBorder="1" applyAlignment="1">
      <alignment horizontal="center" vertical="center"/>
    </xf>
    <xf numFmtId="0" fontId="0" fillId="63" borderId="1" xfId="0" applyFill="1" applyBorder="1" applyAlignment="1">
      <alignment horizontal="center" vertical="center"/>
    </xf>
    <xf numFmtId="0" fontId="0" fillId="64" borderId="1" xfId="0" applyFill="1" applyBorder="1" applyAlignment="1">
      <alignment horizontal="center" vertical="center"/>
    </xf>
    <xf numFmtId="0" fontId="0" fillId="65" borderId="1" xfId="0" applyFill="1" applyBorder="1" applyAlignment="1">
      <alignment horizontal="center" vertical="center"/>
    </xf>
    <xf numFmtId="0" fontId="0" fillId="66" borderId="1" xfId="0" applyFill="1" applyBorder="1" applyAlignment="1">
      <alignment horizontal="center" vertical="center"/>
    </xf>
    <xf numFmtId="0" fontId="0" fillId="67" borderId="1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69" borderId="1" xfId="0" applyFill="1" applyBorder="1" applyAlignment="1">
      <alignment horizontal="center" vertical="center"/>
    </xf>
    <xf numFmtId="0" fontId="0" fillId="70" borderId="1" xfId="0" applyFill="1" applyBorder="1" applyAlignment="1">
      <alignment horizontal="center" vertical="center"/>
    </xf>
    <xf numFmtId="0" fontId="0" fillId="71" borderId="1" xfId="0" applyFill="1" applyBorder="1" applyAlignment="1">
      <alignment horizontal="center" vertical="center"/>
    </xf>
    <xf numFmtId="0" fontId="0" fillId="72" borderId="1" xfId="0" applyFill="1" applyBorder="1" applyAlignment="1">
      <alignment horizontal="center" vertical="center"/>
    </xf>
    <xf numFmtId="0" fontId="0" fillId="73" borderId="1" xfId="0" applyFill="1" applyBorder="1" applyAlignment="1">
      <alignment horizontal="center" vertical="center"/>
    </xf>
    <xf numFmtId="0" fontId="0" fillId="74" borderId="1" xfId="0" applyFill="1" applyBorder="1" applyAlignment="1">
      <alignment horizontal="center" vertical="center"/>
    </xf>
    <xf numFmtId="0" fontId="0" fillId="75" borderId="1" xfId="0" applyFill="1" applyBorder="1" applyAlignment="1">
      <alignment horizontal="center" vertical="center"/>
    </xf>
    <xf numFmtId="0" fontId="0" fillId="76" borderId="1" xfId="0" applyFill="1" applyBorder="1" applyAlignment="1">
      <alignment horizontal="center" vertical="center"/>
    </xf>
    <xf numFmtId="0" fontId="0" fillId="77" borderId="1" xfId="0" applyFill="1" applyBorder="1" applyAlignment="1">
      <alignment horizontal="center" vertical="center"/>
    </xf>
    <xf numFmtId="0" fontId="0" fillId="78" borderId="1" xfId="0" applyFill="1" applyBorder="1" applyAlignment="1">
      <alignment horizontal="center" vertical="center"/>
    </xf>
    <xf numFmtId="0" fontId="0" fillId="79" borderId="1" xfId="0" applyFill="1" applyBorder="1" applyAlignment="1">
      <alignment horizontal="center" vertical="center"/>
    </xf>
    <xf numFmtId="0" fontId="0" fillId="80" borderId="1" xfId="0" applyFill="1" applyBorder="1" applyAlignment="1">
      <alignment horizontal="center" vertical="center"/>
    </xf>
    <xf numFmtId="0" fontId="0" fillId="81" borderId="1" xfId="0" applyFill="1" applyBorder="1" applyAlignment="1">
      <alignment horizontal="center" vertical="center"/>
    </xf>
    <xf numFmtId="0" fontId="0" fillId="82" borderId="1" xfId="0" applyFill="1" applyBorder="1" applyAlignment="1">
      <alignment horizontal="center" vertical="center"/>
    </xf>
    <xf numFmtId="0" fontId="0" fillId="83" borderId="1" xfId="0" applyFill="1" applyBorder="1" applyAlignment="1">
      <alignment horizontal="center" vertical="center"/>
    </xf>
    <xf numFmtId="0" fontId="0" fillId="84" borderId="1" xfId="0" applyFill="1" applyBorder="1" applyAlignment="1">
      <alignment horizontal="center" vertical="center"/>
    </xf>
    <xf numFmtId="0" fontId="0" fillId="85" borderId="1" xfId="0" applyFill="1" applyBorder="1" applyAlignment="1">
      <alignment horizontal="center" vertical="center"/>
    </xf>
    <xf numFmtId="0" fontId="0" fillId="86" borderId="1" xfId="0" applyFill="1" applyBorder="1" applyAlignment="1">
      <alignment horizontal="center" vertical="center"/>
    </xf>
    <xf numFmtId="0" fontId="0" fillId="87" borderId="1" xfId="0" applyFill="1" applyBorder="1" applyAlignment="1">
      <alignment horizontal="center" vertical="center"/>
    </xf>
    <xf numFmtId="0" fontId="0" fillId="88" borderId="1" xfId="0" applyFill="1" applyBorder="1" applyAlignment="1">
      <alignment horizontal="center" vertical="center"/>
    </xf>
    <xf numFmtId="0" fontId="0" fillId="89" borderId="1" xfId="0" applyFill="1" applyBorder="1" applyAlignment="1">
      <alignment horizontal="center" vertical="center"/>
    </xf>
    <xf numFmtId="0" fontId="0" fillId="90" borderId="1" xfId="0" applyFill="1" applyBorder="1" applyAlignment="1">
      <alignment horizontal="center" vertical="center"/>
    </xf>
    <xf numFmtId="0" fontId="0" fillId="91" borderId="1" xfId="0" applyFill="1" applyBorder="1" applyAlignment="1">
      <alignment horizontal="center" vertical="center"/>
    </xf>
    <xf numFmtId="0" fontId="0" fillId="92" borderId="1" xfId="0" applyFill="1" applyBorder="1" applyAlignment="1">
      <alignment horizontal="center" vertical="center"/>
    </xf>
    <xf numFmtId="0" fontId="0" fillId="93" borderId="1" xfId="0" applyFill="1" applyBorder="1" applyAlignment="1">
      <alignment horizontal="center" vertical="center"/>
    </xf>
    <xf numFmtId="0" fontId="0" fillId="94" borderId="1" xfId="0" applyFill="1" applyBorder="1" applyAlignment="1">
      <alignment horizontal="center" vertical="center"/>
    </xf>
    <xf numFmtId="0" fontId="0" fillId="95" borderId="1" xfId="0" applyFill="1" applyBorder="1" applyAlignment="1">
      <alignment horizontal="center" vertical="center"/>
    </xf>
    <xf numFmtId="0" fontId="0" fillId="96" borderId="1" xfId="0" applyFill="1" applyBorder="1" applyAlignment="1">
      <alignment horizontal="center" vertical="center"/>
    </xf>
    <xf numFmtId="0" fontId="0" fillId="97" borderId="1" xfId="0" applyFill="1" applyBorder="1" applyAlignment="1">
      <alignment horizontal="center" vertical="center"/>
    </xf>
    <xf numFmtId="0" fontId="0" fillId="98" borderId="1" xfId="0" applyFill="1" applyBorder="1" applyAlignment="1">
      <alignment horizontal="center" vertical="center"/>
    </xf>
    <xf numFmtId="0" fontId="0" fillId="99" borderId="1" xfId="0" applyFill="1" applyBorder="1" applyAlignment="1">
      <alignment horizontal="center" vertical="center"/>
    </xf>
    <xf numFmtId="0" fontId="0" fillId="100" borderId="1" xfId="0" applyFill="1" applyBorder="1" applyAlignment="1">
      <alignment horizontal="center" vertical="center"/>
    </xf>
    <xf numFmtId="0" fontId="0" fillId="101" borderId="1" xfId="0" applyFill="1" applyBorder="1" applyAlignment="1">
      <alignment horizontal="center" vertical="center"/>
    </xf>
    <xf numFmtId="0" fontId="0" fillId="102" borderId="1" xfId="0" applyFill="1" applyBorder="1" applyAlignment="1">
      <alignment horizontal="center" vertical="center"/>
    </xf>
    <xf numFmtId="0" fontId="0" fillId="103" borderId="1" xfId="0" applyFill="1" applyBorder="1" applyAlignment="1">
      <alignment horizontal="center" vertical="center"/>
    </xf>
    <xf numFmtId="0" fontId="0" fillId="104" borderId="1" xfId="0" applyFill="1" applyBorder="1" applyAlignment="1">
      <alignment horizontal="center" vertical="center"/>
    </xf>
    <xf numFmtId="0" fontId="0" fillId="105" borderId="1" xfId="0" applyFill="1" applyBorder="1" applyAlignment="1">
      <alignment horizontal="center" vertical="center"/>
    </xf>
    <xf numFmtId="0" fontId="0" fillId="106" borderId="1" xfId="0" applyFill="1" applyBorder="1" applyAlignment="1">
      <alignment horizontal="center" vertical="center"/>
    </xf>
    <xf numFmtId="0" fontId="0" fillId="107" borderId="1" xfId="0" applyFill="1" applyBorder="1" applyAlignment="1">
      <alignment horizontal="center" vertical="center"/>
    </xf>
    <xf numFmtId="0" fontId="0" fillId="108" borderId="1" xfId="0" applyFill="1" applyBorder="1" applyAlignment="1">
      <alignment horizontal="center" vertical="center"/>
    </xf>
    <xf numFmtId="0" fontId="0" fillId="109" borderId="1" xfId="0" applyFill="1" applyBorder="1" applyAlignment="1">
      <alignment horizontal="center" vertical="center"/>
    </xf>
    <xf numFmtId="0" fontId="0" fillId="110" borderId="1" xfId="0" applyFill="1" applyBorder="1" applyAlignment="1">
      <alignment horizontal="center" vertical="center"/>
    </xf>
    <xf numFmtId="0" fontId="0" fillId="111" borderId="1" xfId="0" applyFill="1" applyBorder="1" applyAlignment="1">
      <alignment horizontal="center" vertical="center"/>
    </xf>
    <xf numFmtId="0" fontId="0" fillId="112" borderId="1" xfId="0" applyFill="1" applyBorder="1" applyAlignment="1">
      <alignment horizontal="center" vertical="center"/>
    </xf>
    <xf numFmtId="0" fontId="0" fillId="113" borderId="1" xfId="0" applyFill="1" applyBorder="1" applyAlignment="1">
      <alignment horizontal="center" vertical="center"/>
    </xf>
    <xf numFmtId="0" fontId="0" fillId="114" borderId="1" xfId="0" applyFill="1" applyBorder="1" applyAlignment="1">
      <alignment horizontal="center" vertical="center"/>
    </xf>
    <xf numFmtId="0" fontId="0" fillId="115" borderId="1" xfId="0" applyFill="1" applyBorder="1" applyAlignment="1">
      <alignment horizontal="center" vertical="center"/>
    </xf>
    <xf numFmtId="0" fontId="0" fillId="116" borderId="1" xfId="0" applyFill="1" applyBorder="1" applyAlignment="1">
      <alignment horizontal="center" vertical="center"/>
    </xf>
    <xf numFmtId="0" fontId="0" fillId="117" borderId="1" xfId="0" applyFill="1" applyBorder="1" applyAlignment="1">
      <alignment horizontal="center" vertical="center"/>
    </xf>
    <xf numFmtId="0" fontId="0" fillId="118" borderId="1" xfId="0" applyFill="1" applyBorder="1" applyAlignment="1">
      <alignment horizontal="center" vertical="center"/>
    </xf>
    <xf numFmtId="0" fontId="0" fillId="119" borderId="1" xfId="0" applyFill="1" applyBorder="1" applyAlignment="1">
      <alignment horizontal="center" vertical="center"/>
    </xf>
    <xf numFmtId="0" fontId="0" fillId="120" borderId="1" xfId="0" applyFill="1" applyBorder="1" applyAlignment="1">
      <alignment horizontal="center" vertical="center"/>
    </xf>
    <xf numFmtId="0" fontId="0" fillId="121" borderId="1" xfId="0" applyFill="1" applyBorder="1" applyAlignment="1">
      <alignment horizontal="center" vertical="center"/>
    </xf>
    <xf numFmtId="0" fontId="0" fillId="122" borderId="1" xfId="0" applyFill="1" applyBorder="1" applyAlignment="1">
      <alignment horizontal="center" vertical="center"/>
    </xf>
    <xf numFmtId="0" fontId="0" fillId="123" borderId="1" xfId="0" applyFill="1" applyBorder="1" applyAlignment="1">
      <alignment horizontal="center" vertical="center"/>
    </xf>
    <xf numFmtId="0" fontId="0" fillId="124" borderId="1" xfId="0" applyFill="1" applyBorder="1" applyAlignment="1">
      <alignment horizontal="center" vertical="center"/>
    </xf>
    <xf numFmtId="0" fontId="0" fillId="125" borderId="1" xfId="0" applyFill="1" applyBorder="1" applyAlignment="1">
      <alignment horizontal="center" vertical="center"/>
    </xf>
    <xf numFmtId="0" fontId="0" fillId="126" borderId="1" xfId="0" applyFill="1" applyBorder="1" applyAlignment="1">
      <alignment horizontal="center" vertical="center"/>
    </xf>
    <xf numFmtId="0" fontId="0" fillId="127" borderId="1" xfId="0" applyFill="1" applyBorder="1" applyAlignment="1">
      <alignment horizontal="center" vertical="center"/>
    </xf>
    <xf numFmtId="0" fontId="0" fillId="128" borderId="1" xfId="0" applyFill="1" applyBorder="1" applyAlignment="1">
      <alignment horizontal="center" vertical="center"/>
    </xf>
    <xf numFmtId="0" fontId="0" fillId="129" borderId="1" xfId="0" applyFill="1" applyBorder="1" applyAlignment="1">
      <alignment horizontal="center" vertical="center"/>
    </xf>
    <xf numFmtId="0" fontId="0" fillId="130" borderId="1" xfId="0" applyFill="1" applyBorder="1" applyAlignment="1">
      <alignment horizontal="center" vertical="center"/>
    </xf>
    <xf numFmtId="0" fontId="0" fillId="131" borderId="1" xfId="0" applyFill="1" applyBorder="1" applyAlignment="1">
      <alignment horizontal="center" vertical="center"/>
    </xf>
    <xf numFmtId="0" fontId="0" fillId="132" borderId="1" xfId="0" applyFill="1" applyBorder="1" applyAlignment="1">
      <alignment horizontal="center" vertical="center"/>
    </xf>
    <xf numFmtId="0" fontId="0" fillId="133" borderId="1" xfId="0" applyFill="1" applyBorder="1" applyAlignment="1">
      <alignment horizontal="center" vertical="center"/>
    </xf>
    <xf numFmtId="0" fontId="0" fillId="134" borderId="1" xfId="0" applyFill="1" applyBorder="1" applyAlignment="1">
      <alignment horizontal="center" vertical="center"/>
    </xf>
    <xf numFmtId="0" fontId="0" fillId="135" borderId="1" xfId="0" applyFill="1" applyBorder="1" applyAlignment="1">
      <alignment horizontal="center" vertical="center"/>
    </xf>
    <xf numFmtId="0" fontId="0" fillId="136" borderId="1" xfId="0" applyFill="1" applyBorder="1" applyAlignment="1">
      <alignment horizontal="center" vertical="center"/>
    </xf>
    <xf numFmtId="0" fontId="0" fillId="137" borderId="1" xfId="0" applyFill="1" applyBorder="1" applyAlignment="1">
      <alignment horizontal="center" vertical="center"/>
    </xf>
    <xf numFmtId="0" fontId="0" fillId="138" borderId="1" xfId="0" applyFill="1" applyBorder="1" applyAlignment="1">
      <alignment horizontal="center" vertical="center"/>
    </xf>
    <xf numFmtId="0" fontId="0" fillId="139" borderId="1" xfId="0" applyFill="1" applyBorder="1" applyAlignment="1">
      <alignment horizontal="center" vertical="center"/>
    </xf>
    <xf numFmtId="0" fontId="0" fillId="140" borderId="1" xfId="0" applyFill="1" applyBorder="1" applyAlignment="1">
      <alignment horizontal="center" vertical="center"/>
    </xf>
    <xf numFmtId="0" fontId="0" fillId="141" borderId="1" xfId="0" applyFill="1" applyBorder="1" applyAlignment="1">
      <alignment horizontal="center" vertical="center"/>
    </xf>
    <xf numFmtId="0" fontId="0" fillId="142" borderId="1" xfId="0" applyFill="1" applyBorder="1" applyAlignment="1">
      <alignment horizontal="center" vertical="center"/>
    </xf>
    <xf numFmtId="0" fontId="0" fillId="143" borderId="1" xfId="0" applyFill="1" applyBorder="1" applyAlignment="1">
      <alignment horizontal="center" vertical="center"/>
    </xf>
    <xf numFmtId="0" fontId="0" fillId="144" borderId="1" xfId="0" applyFill="1" applyBorder="1" applyAlignment="1">
      <alignment horizontal="center" vertical="center"/>
    </xf>
    <xf numFmtId="0" fontId="0" fillId="145" borderId="1" xfId="0" applyFill="1" applyBorder="1" applyAlignment="1">
      <alignment horizontal="center" vertical="center"/>
    </xf>
    <xf numFmtId="0" fontId="0" fillId="14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/>
    <xf numFmtId="0" fontId="4" fillId="147" borderId="0" xfId="0" applyFont="1" applyFill="1" applyAlignment="1">
      <alignment horizontal="center" vertical="center"/>
    </xf>
    <xf numFmtId="0" fontId="5" fillId="147" borderId="2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top"/>
    </xf>
    <xf numFmtId="0" fontId="7" fillId="148" borderId="0" xfId="0" applyFont="1" applyFill="1" applyAlignment="1">
      <alignment horizontal="center" vertical="top"/>
    </xf>
    <xf numFmtId="0" fontId="0" fillId="11" borderId="0" xfId="0" applyFill="1" applyAlignment="1">
      <alignment horizontal="center" vertical="center"/>
    </xf>
    <xf numFmtId="0" fontId="0" fillId="86" borderId="0" xfId="0" applyFill="1" applyAlignment="1">
      <alignment horizontal="center" vertical="center"/>
    </xf>
    <xf numFmtId="0" fontId="0" fillId="126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49" borderId="0" xfId="0" applyFill="1"/>
    <xf numFmtId="0" fontId="0" fillId="150" borderId="0" xfId="0" applyFill="1"/>
    <xf numFmtId="0" fontId="0" fillId="151" borderId="0" xfId="0" applyFill="1"/>
    <xf numFmtId="0" fontId="0" fillId="152" borderId="0" xfId="0" applyFill="1"/>
    <xf numFmtId="0" fontId="0" fillId="153" borderId="0" xfId="0" applyFill="1"/>
    <xf numFmtId="0" fontId="2" fillId="147" borderId="0" xfId="0" applyFont="1" applyFill="1" applyAlignment="1">
      <alignment horizontal="center" vertical="center"/>
    </xf>
    <xf numFmtId="0" fontId="0" fillId="95" borderId="0" xfId="0" applyFill="1" applyAlignment="1">
      <alignment horizontal="center" vertical="center"/>
    </xf>
    <xf numFmtId="0" fontId="0" fillId="61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0" borderId="0" xfId="0" applyFill="1"/>
  </cellXfs>
  <cellStyles count="1">
    <cellStyle name="Standard" xfId="0" builtinId="0"/>
  </cellStyles>
  <dxfs count="1">
    <dxf>
      <font>
        <color theme="0" tint="-0.14996795556505021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60"/>
      <color rgb="FF80FF20"/>
      <color rgb="FF0080FF"/>
      <color rgb="FFFD79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0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0</xdr:rowOff>
        </xdr:from>
        <xdr:to>
          <xdr:col>13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Ein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2</xdr:row>
      <xdr:rowOff>228599</xdr:rowOff>
    </xdr:from>
    <xdr:to>
      <xdr:col>5</xdr:col>
      <xdr:colOff>676275</xdr:colOff>
      <xdr:row>7</xdr:row>
      <xdr:rowOff>104774</xdr:rowOff>
    </xdr:to>
    <xdr:sp macro="" textlink="">
      <xdr:nvSpPr>
        <xdr:cNvPr id="2" name="Legende mit Pfeil nach recht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219450" y="552449"/>
          <a:ext cx="1266825" cy="752475"/>
        </a:xfrm>
        <a:prstGeom prst="rightArrowCallout">
          <a:avLst>
            <a:gd name="adj1" fmla="val 25000"/>
            <a:gd name="adj2" fmla="val 25000"/>
            <a:gd name="adj3" fmla="val 25000"/>
            <a:gd name="adj4" fmla="val 3240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noFill/>
          </a:endParaRPr>
        </a:p>
      </xdr:txBody>
    </xdr:sp>
    <xdr:clientData/>
  </xdr:twoCellAnchor>
  <xdr:twoCellAnchor>
    <xdr:from>
      <xdr:col>5</xdr:col>
      <xdr:colOff>200025</xdr:colOff>
      <xdr:row>8</xdr:row>
      <xdr:rowOff>114300</xdr:rowOff>
    </xdr:from>
    <xdr:to>
      <xdr:col>6</xdr:col>
      <xdr:colOff>704850</xdr:colOff>
      <xdr:row>13</xdr:row>
      <xdr:rowOff>57150</xdr:rowOff>
    </xdr:to>
    <xdr:sp macro="" textlink="">
      <xdr:nvSpPr>
        <xdr:cNvPr id="3" name="Legende mit Pfeil nach recht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010025" y="1476375"/>
          <a:ext cx="1266825" cy="752475"/>
        </a:xfrm>
        <a:prstGeom prst="rightArrowCallout">
          <a:avLst>
            <a:gd name="adj1" fmla="val 25000"/>
            <a:gd name="adj2" fmla="val 25000"/>
            <a:gd name="adj3" fmla="val 25000"/>
            <a:gd name="adj4" fmla="val 3240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3"/>
  <dimension ref="A1:M443"/>
  <sheetViews>
    <sheetView tabSelected="1" workbookViewId="0">
      <pane ySplit="1" topLeftCell="A2" activePane="bottomLeft" state="frozen"/>
      <selection pane="bottomLeft" activeCell="M1" sqref="M1"/>
    </sheetView>
  </sheetViews>
  <sheetFormatPr baseColWidth="10" defaultColWidth="8.85546875" defaultRowHeight="12.75" x14ac:dyDescent="0.2"/>
  <cols>
    <col min="1" max="1" width="12.7109375" style="3" bestFit="1" customWidth="1"/>
    <col min="2" max="2" width="12.5703125" style="3" bestFit="1" customWidth="1"/>
    <col min="3" max="3" width="10.42578125" style="3" bestFit="1" customWidth="1"/>
    <col min="4" max="4" width="39.5703125" style="3" customWidth="1"/>
    <col min="5" max="5" width="12.42578125" style="3" bestFit="1" customWidth="1"/>
    <col min="6" max="6" width="23.7109375" style="5" customWidth="1"/>
    <col min="7" max="7" width="4.28515625" style="3" bestFit="1" customWidth="1"/>
    <col min="8" max="8" width="6" style="3" bestFit="1" customWidth="1"/>
    <col min="9" max="9" width="4.7109375" style="3" bestFit="1" customWidth="1"/>
    <col min="10" max="10" width="10.7109375" style="3" bestFit="1" customWidth="1"/>
    <col min="11" max="11" width="10.140625" style="3" bestFit="1" customWidth="1"/>
  </cols>
  <sheetData>
    <row r="1" spans="1:13" s="1" customFormat="1" ht="27.75" customHeight="1" x14ac:dyDescent="0.2">
      <c r="A1" s="4" t="s">
        <v>171</v>
      </c>
      <c r="B1" s="4" t="s">
        <v>170</v>
      </c>
      <c r="C1" s="4" t="s">
        <v>169</v>
      </c>
      <c r="D1" s="2" t="s">
        <v>96</v>
      </c>
      <c r="E1" s="4" t="s">
        <v>166</v>
      </c>
      <c r="F1" s="6" t="s">
        <v>97</v>
      </c>
      <c r="G1" s="2" t="s">
        <v>98</v>
      </c>
      <c r="H1" s="2" t="s">
        <v>99</v>
      </c>
      <c r="I1" s="2" t="s">
        <v>100</v>
      </c>
      <c r="J1" s="4" t="s">
        <v>167</v>
      </c>
      <c r="K1" s="4" t="s">
        <v>168</v>
      </c>
      <c r="M1" s="2">
        <v>1</v>
      </c>
    </row>
    <row r="2" spans="1:13" x14ac:dyDescent="0.2">
      <c r="A2" s="152">
        <v>611</v>
      </c>
      <c r="B2" s="152" t="s">
        <v>50</v>
      </c>
      <c r="C2" s="152">
        <v>2</v>
      </c>
      <c r="D2" s="36" t="s">
        <v>40</v>
      </c>
      <c r="E2" s="152">
        <v>33</v>
      </c>
      <c r="F2" s="153" t="s">
        <v>103</v>
      </c>
      <c r="G2" s="152">
        <v>217</v>
      </c>
      <c r="H2" s="152">
        <v>0</v>
      </c>
      <c r="I2" s="152">
        <v>145</v>
      </c>
      <c r="J2" s="152"/>
      <c r="K2" s="152"/>
    </row>
    <row r="3" spans="1:13" x14ac:dyDescent="0.2">
      <c r="A3" s="152">
        <v>606</v>
      </c>
      <c r="B3" s="152" t="s">
        <v>50</v>
      </c>
      <c r="C3" s="152">
        <v>3</v>
      </c>
      <c r="D3" s="37" t="s">
        <v>37</v>
      </c>
      <c r="E3" s="152">
        <v>75</v>
      </c>
      <c r="F3" s="153" t="s">
        <v>103</v>
      </c>
      <c r="G3" s="152">
        <v>219</v>
      </c>
      <c r="H3" s="152">
        <v>177</v>
      </c>
      <c r="I3" s="152">
        <v>255</v>
      </c>
      <c r="J3" s="152"/>
      <c r="K3" s="152"/>
    </row>
    <row r="4" spans="1:13" x14ac:dyDescent="0.2">
      <c r="A4" s="152">
        <v>293</v>
      </c>
      <c r="B4" s="152" t="s">
        <v>50</v>
      </c>
      <c r="C4" s="152">
        <v>4</v>
      </c>
      <c r="D4" s="38" t="s">
        <v>81</v>
      </c>
      <c r="E4" s="152">
        <v>64</v>
      </c>
      <c r="F4" s="153" t="s">
        <v>103</v>
      </c>
      <c r="G4" s="152">
        <v>255</v>
      </c>
      <c r="H4" s="152">
        <v>125</v>
      </c>
      <c r="I4" s="152">
        <v>63</v>
      </c>
      <c r="J4" s="152"/>
      <c r="K4" s="152"/>
    </row>
    <row r="5" spans="1:13" x14ac:dyDescent="0.2">
      <c r="A5" s="152">
        <v>208</v>
      </c>
      <c r="B5" s="152" t="s">
        <v>50</v>
      </c>
      <c r="C5" s="152">
        <v>7</v>
      </c>
      <c r="D5" s="39" t="s">
        <v>54</v>
      </c>
      <c r="E5" s="152">
        <v>85</v>
      </c>
      <c r="F5" s="153" t="s">
        <v>103</v>
      </c>
      <c r="G5" s="152">
        <v>255</v>
      </c>
      <c r="H5" s="152">
        <v>255</v>
      </c>
      <c r="I5" s="152">
        <v>157</v>
      </c>
      <c r="J5" s="152"/>
      <c r="K5" s="152"/>
    </row>
    <row r="6" spans="1:13" x14ac:dyDescent="0.2">
      <c r="A6" s="152">
        <v>295</v>
      </c>
      <c r="B6" s="152" t="s">
        <v>50</v>
      </c>
      <c r="C6" s="152">
        <v>8</v>
      </c>
      <c r="D6" s="35" t="s">
        <v>83</v>
      </c>
      <c r="E6" s="152">
        <v>35</v>
      </c>
      <c r="F6" s="153" t="s">
        <v>103</v>
      </c>
      <c r="G6" s="152">
        <v>255</v>
      </c>
      <c r="H6" s="152">
        <v>39</v>
      </c>
      <c r="I6" s="152">
        <v>28</v>
      </c>
      <c r="J6" s="152"/>
      <c r="K6" s="152"/>
    </row>
    <row r="7" spans="1:13" x14ac:dyDescent="0.2">
      <c r="A7" s="152">
        <v>204</v>
      </c>
      <c r="B7" s="152" t="s">
        <v>50</v>
      </c>
      <c r="C7" s="152">
        <v>9</v>
      </c>
      <c r="D7" s="40" t="s">
        <v>52</v>
      </c>
      <c r="E7" s="152">
        <v>71</v>
      </c>
      <c r="F7" s="153" t="s">
        <v>103</v>
      </c>
      <c r="G7" s="152">
        <v>255</v>
      </c>
      <c r="H7" s="152">
        <v>160</v>
      </c>
      <c r="I7" s="152">
        <v>64</v>
      </c>
      <c r="J7" s="152"/>
      <c r="K7" s="152"/>
    </row>
    <row r="8" spans="1:13" x14ac:dyDescent="0.2">
      <c r="A8" s="152">
        <v>296</v>
      </c>
      <c r="B8" s="152" t="s">
        <v>50</v>
      </c>
      <c r="C8" s="152">
        <v>10</v>
      </c>
      <c r="D8" s="41" t="s">
        <v>165</v>
      </c>
      <c r="E8" s="152">
        <v>87</v>
      </c>
      <c r="F8" s="153" t="s">
        <v>103</v>
      </c>
      <c r="G8" s="152">
        <v>255</v>
      </c>
      <c r="H8" s="152">
        <v>220</v>
      </c>
      <c r="I8" s="152">
        <v>0</v>
      </c>
      <c r="J8" s="152"/>
      <c r="K8" s="152"/>
    </row>
    <row r="9" spans="1:13" x14ac:dyDescent="0.2">
      <c r="A9" s="152">
        <v>297</v>
      </c>
      <c r="B9" s="152" t="s">
        <v>50</v>
      </c>
      <c r="C9" s="152">
        <v>13</v>
      </c>
      <c r="D9" s="42" t="s">
        <v>84</v>
      </c>
      <c r="E9" s="152">
        <v>72</v>
      </c>
      <c r="F9" s="153" t="s">
        <v>103</v>
      </c>
      <c r="G9" s="152">
        <v>255</v>
      </c>
      <c r="H9" s="152">
        <v>181</v>
      </c>
      <c r="I9" s="152">
        <v>98</v>
      </c>
      <c r="J9" s="152"/>
      <c r="K9" s="152"/>
    </row>
    <row r="10" spans="1:13" x14ac:dyDescent="0.2">
      <c r="A10" s="152">
        <v>298</v>
      </c>
      <c r="B10" s="152" t="s">
        <v>50</v>
      </c>
      <c r="C10" s="152">
        <v>15</v>
      </c>
      <c r="D10" s="43" t="s">
        <v>85</v>
      </c>
      <c r="E10" s="152">
        <v>61</v>
      </c>
      <c r="F10" s="153" t="s">
        <v>103</v>
      </c>
      <c r="G10" s="152">
        <v>253</v>
      </c>
      <c r="H10" s="152">
        <v>130</v>
      </c>
      <c r="I10" s="152">
        <v>0</v>
      </c>
      <c r="J10" s="152"/>
      <c r="K10" s="152"/>
    </row>
    <row r="11" spans="1:13" x14ac:dyDescent="0.2">
      <c r="A11" s="152">
        <v>299</v>
      </c>
      <c r="B11" s="152" t="s">
        <v>50</v>
      </c>
      <c r="C11" s="152">
        <v>19</v>
      </c>
      <c r="D11" s="44" t="s">
        <v>86</v>
      </c>
      <c r="E11" s="152">
        <v>19</v>
      </c>
      <c r="F11" s="153" t="s">
        <v>103</v>
      </c>
      <c r="G11" s="152">
        <v>252</v>
      </c>
      <c r="H11" s="152">
        <v>1</v>
      </c>
      <c r="I11" s="152">
        <v>7</v>
      </c>
      <c r="J11" s="152"/>
      <c r="K11" s="152"/>
    </row>
    <row r="12" spans="1:13" x14ac:dyDescent="0.2">
      <c r="A12" s="152">
        <v>201</v>
      </c>
      <c r="B12" s="152" t="s">
        <v>50</v>
      </c>
      <c r="C12" s="152">
        <v>20</v>
      </c>
      <c r="D12" s="45" t="s">
        <v>164</v>
      </c>
      <c r="E12" s="152">
        <v>51</v>
      </c>
      <c r="F12" s="153" t="s">
        <v>103</v>
      </c>
      <c r="G12" s="152">
        <v>255</v>
      </c>
      <c r="H12" s="152">
        <v>155</v>
      </c>
      <c r="I12" s="152">
        <v>106</v>
      </c>
      <c r="J12" s="152"/>
      <c r="K12" s="152"/>
    </row>
    <row r="13" spans="1:13" x14ac:dyDescent="0.2">
      <c r="A13" s="152">
        <v>200</v>
      </c>
      <c r="B13" s="152" t="s">
        <v>50</v>
      </c>
      <c r="C13" s="152">
        <v>21</v>
      </c>
      <c r="D13" s="46" t="s">
        <v>51</v>
      </c>
      <c r="E13" s="152">
        <v>31</v>
      </c>
      <c r="F13" s="153" t="s">
        <v>103</v>
      </c>
      <c r="G13" s="152">
        <v>253</v>
      </c>
      <c r="H13" s="152">
        <v>92</v>
      </c>
      <c r="I13" s="152">
        <v>15</v>
      </c>
      <c r="J13" s="152"/>
      <c r="K13" s="152"/>
    </row>
    <row r="14" spans="1:13" x14ac:dyDescent="0.2">
      <c r="A14" s="152">
        <v>202</v>
      </c>
      <c r="B14" s="152" t="s">
        <v>50</v>
      </c>
      <c r="C14" s="152">
        <v>22</v>
      </c>
      <c r="D14" s="47" t="s">
        <v>163</v>
      </c>
      <c r="E14" s="152">
        <v>24</v>
      </c>
      <c r="F14" s="153" t="s">
        <v>103</v>
      </c>
      <c r="G14" s="152">
        <v>223</v>
      </c>
      <c r="H14" s="152">
        <v>32</v>
      </c>
      <c r="I14" s="152">
        <v>32</v>
      </c>
      <c r="J14" s="152"/>
      <c r="K14" s="152"/>
    </row>
    <row r="15" spans="1:13" x14ac:dyDescent="0.2">
      <c r="A15" s="152">
        <v>209</v>
      </c>
      <c r="B15" s="152" t="s">
        <v>50</v>
      </c>
      <c r="C15" s="152">
        <v>24</v>
      </c>
      <c r="D15" s="48" t="s">
        <v>55</v>
      </c>
      <c r="E15" s="152">
        <v>19</v>
      </c>
      <c r="F15" s="153" t="s">
        <v>103</v>
      </c>
      <c r="G15" s="152">
        <v>223</v>
      </c>
      <c r="H15" s="152">
        <v>0</v>
      </c>
      <c r="I15" s="152">
        <v>0</v>
      </c>
      <c r="J15" s="152"/>
      <c r="K15" s="152"/>
    </row>
    <row r="16" spans="1:13" x14ac:dyDescent="0.2">
      <c r="A16" s="152">
        <v>210</v>
      </c>
      <c r="B16" s="152" t="s">
        <v>50</v>
      </c>
      <c r="C16" s="152">
        <v>26</v>
      </c>
      <c r="D16" s="49" t="s">
        <v>56</v>
      </c>
      <c r="E16" s="152">
        <v>9</v>
      </c>
      <c r="F16" s="153" t="s">
        <v>103</v>
      </c>
      <c r="G16" s="152">
        <v>202</v>
      </c>
      <c r="H16" s="152">
        <v>0</v>
      </c>
      <c r="I16" s="152">
        <v>0</v>
      </c>
      <c r="J16" s="152"/>
      <c r="K16" s="152"/>
    </row>
    <row r="17" spans="1:11" x14ac:dyDescent="0.2">
      <c r="A17" s="152">
        <v>300</v>
      </c>
      <c r="B17" s="152" t="s">
        <v>50</v>
      </c>
      <c r="C17" s="152">
        <v>27</v>
      </c>
      <c r="D17" s="50" t="s">
        <v>87</v>
      </c>
      <c r="E17" s="152">
        <v>4</v>
      </c>
      <c r="F17" s="153" t="s">
        <v>103</v>
      </c>
      <c r="G17" s="152">
        <v>66</v>
      </c>
      <c r="H17" s="152">
        <v>0</v>
      </c>
      <c r="I17" s="152">
        <v>8</v>
      </c>
      <c r="J17" s="152"/>
      <c r="K17" s="152"/>
    </row>
    <row r="18" spans="1:11" x14ac:dyDescent="0.2">
      <c r="A18" s="152">
        <v>301</v>
      </c>
      <c r="B18" s="152" t="s">
        <v>50</v>
      </c>
      <c r="C18" s="152">
        <v>35</v>
      </c>
      <c r="D18" s="51" t="s">
        <v>161</v>
      </c>
      <c r="E18" s="152">
        <v>61</v>
      </c>
      <c r="F18" s="153" t="s">
        <v>103</v>
      </c>
      <c r="G18" s="152">
        <v>255</v>
      </c>
      <c r="H18" s="152">
        <v>92</v>
      </c>
      <c r="I18" s="152">
        <v>130</v>
      </c>
      <c r="J18" s="152"/>
      <c r="K18" s="152"/>
    </row>
    <row r="19" spans="1:11" x14ac:dyDescent="0.2">
      <c r="A19" s="152">
        <v>302</v>
      </c>
      <c r="B19" s="152" t="s">
        <v>50</v>
      </c>
      <c r="C19" s="152">
        <v>36</v>
      </c>
      <c r="D19" s="52" t="s">
        <v>88</v>
      </c>
      <c r="E19" s="152">
        <v>33</v>
      </c>
      <c r="F19" s="153" t="s">
        <v>103</v>
      </c>
      <c r="G19" s="152">
        <v>255</v>
      </c>
      <c r="H19" s="152">
        <v>98</v>
      </c>
      <c r="I19" s="152">
        <v>133</v>
      </c>
      <c r="J19" s="152"/>
      <c r="K19" s="152"/>
    </row>
    <row r="20" spans="1:11" x14ac:dyDescent="0.2">
      <c r="A20" s="152">
        <v>213</v>
      </c>
      <c r="B20" s="152" t="s">
        <v>50</v>
      </c>
      <c r="C20" s="152">
        <v>46</v>
      </c>
      <c r="D20" s="9" t="s">
        <v>160</v>
      </c>
      <c r="E20" s="152">
        <v>6</v>
      </c>
      <c r="F20" s="153" t="s">
        <v>103</v>
      </c>
      <c r="G20" s="152">
        <v>96</v>
      </c>
      <c r="H20" s="152">
        <v>0</v>
      </c>
      <c r="I20" s="152">
        <v>0</v>
      </c>
      <c r="J20" s="152"/>
      <c r="K20" s="152"/>
    </row>
    <row r="21" spans="1:11" x14ac:dyDescent="0.2">
      <c r="A21" s="152">
        <v>612</v>
      </c>
      <c r="B21" s="152" t="s">
        <v>50</v>
      </c>
      <c r="C21" s="152">
        <v>48</v>
      </c>
      <c r="D21" s="53" t="s">
        <v>95</v>
      </c>
      <c r="E21" s="152">
        <v>15</v>
      </c>
      <c r="F21" s="153" t="s">
        <v>103</v>
      </c>
      <c r="G21" s="152">
        <v>96</v>
      </c>
      <c r="H21" s="152">
        <v>0</v>
      </c>
      <c r="I21" s="152">
        <v>92</v>
      </c>
      <c r="J21" s="152"/>
      <c r="K21" s="152"/>
    </row>
    <row r="22" spans="1:11" x14ac:dyDescent="0.2">
      <c r="A22" s="152">
        <v>303</v>
      </c>
      <c r="B22" s="152" t="s">
        <v>50</v>
      </c>
      <c r="C22" s="152">
        <v>52</v>
      </c>
      <c r="D22" s="54" t="s">
        <v>89</v>
      </c>
      <c r="E22" s="152">
        <v>45</v>
      </c>
      <c r="F22" s="153" t="s">
        <v>103</v>
      </c>
      <c r="G22" s="152">
        <v>99</v>
      </c>
      <c r="H22" s="152">
        <v>0</v>
      </c>
      <c r="I22" s="152">
        <v>173</v>
      </c>
      <c r="J22" s="152"/>
      <c r="K22" s="152"/>
    </row>
    <row r="23" spans="1:11" x14ac:dyDescent="0.2">
      <c r="A23" s="152">
        <v>304</v>
      </c>
      <c r="B23" s="152" t="s">
        <v>50</v>
      </c>
      <c r="C23" s="152">
        <v>53</v>
      </c>
      <c r="D23" s="55" t="s">
        <v>90</v>
      </c>
      <c r="E23" s="152">
        <v>62</v>
      </c>
      <c r="F23" s="153" t="s">
        <v>103</v>
      </c>
      <c r="G23" s="152">
        <v>162</v>
      </c>
      <c r="H23" s="152">
        <v>192</v>
      </c>
      <c r="I23" s="152">
        <v>255</v>
      </c>
      <c r="J23" s="152"/>
      <c r="K23" s="152"/>
    </row>
    <row r="24" spans="1:11" x14ac:dyDescent="0.2">
      <c r="A24" s="152">
        <v>214</v>
      </c>
      <c r="B24" s="152" t="s">
        <v>50</v>
      </c>
      <c r="C24" s="152">
        <v>58</v>
      </c>
      <c r="D24" s="19" t="s">
        <v>57</v>
      </c>
      <c r="E24" s="152">
        <v>9</v>
      </c>
      <c r="F24" s="153" t="s">
        <v>103</v>
      </c>
      <c r="G24" s="152">
        <v>64</v>
      </c>
      <c r="H24" s="152">
        <v>0</v>
      </c>
      <c r="I24" s="152">
        <v>128</v>
      </c>
      <c r="J24" s="152"/>
      <c r="K24" s="152"/>
    </row>
    <row r="25" spans="1:11" x14ac:dyDescent="0.2">
      <c r="A25" s="152">
        <v>305</v>
      </c>
      <c r="B25" s="152" t="s">
        <v>50</v>
      </c>
      <c r="C25" s="152">
        <v>61</v>
      </c>
      <c r="D25" s="56" t="s">
        <v>91</v>
      </c>
      <c r="E25" s="152">
        <v>62</v>
      </c>
      <c r="F25" s="153" t="s">
        <v>103</v>
      </c>
      <c r="G25" s="152">
        <v>89</v>
      </c>
      <c r="H25" s="152">
        <v>219</v>
      </c>
      <c r="I25" s="152">
        <v>251</v>
      </c>
      <c r="J25" s="152"/>
      <c r="K25" s="152"/>
    </row>
    <row r="26" spans="1:11" x14ac:dyDescent="0.2">
      <c r="A26" s="152">
        <v>215</v>
      </c>
      <c r="B26" s="152" t="s">
        <v>50</v>
      </c>
      <c r="C26" s="152">
        <v>63</v>
      </c>
      <c r="D26" s="57" t="s">
        <v>58</v>
      </c>
      <c r="E26" s="152">
        <v>54</v>
      </c>
      <c r="F26" s="153" t="s">
        <v>103</v>
      </c>
      <c r="G26" s="152">
        <v>0</v>
      </c>
      <c r="H26" s="152">
        <v>160</v>
      </c>
      <c r="I26" s="152">
        <v>223</v>
      </c>
      <c r="J26" s="152"/>
      <c r="K26" s="152"/>
    </row>
    <row r="27" spans="1:11" x14ac:dyDescent="0.2">
      <c r="A27" s="152">
        <v>607</v>
      </c>
      <c r="B27" s="152" t="s">
        <v>50</v>
      </c>
      <c r="C27" s="152">
        <v>68</v>
      </c>
      <c r="D27" s="58" t="s">
        <v>42</v>
      </c>
      <c r="E27" s="152">
        <v>13</v>
      </c>
      <c r="F27" s="153" t="s">
        <v>103</v>
      </c>
      <c r="G27" s="152">
        <v>0</v>
      </c>
      <c r="H27" s="152">
        <v>0</v>
      </c>
      <c r="I27" s="152">
        <v>147</v>
      </c>
      <c r="J27" s="152"/>
      <c r="K27" s="152"/>
    </row>
    <row r="28" spans="1:11" x14ac:dyDescent="0.2">
      <c r="A28" s="152">
        <v>307</v>
      </c>
      <c r="B28" s="152" t="s">
        <v>50</v>
      </c>
      <c r="C28" s="152">
        <v>79</v>
      </c>
      <c r="D28" s="59" t="s">
        <v>93</v>
      </c>
      <c r="E28" s="152">
        <v>6</v>
      </c>
      <c r="F28" s="153" t="s">
        <v>103</v>
      </c>
      <c r="G28" s="152">
        <v>11</v>
      </c>
      <c r="H28" s="152">
        <v>11</v>
      </c>
      <c r="I28" s="152">
        <v>153</v>
      </c>
      <c r="J28" s="152"/>
      <c r="K28" s="152"/>
    </row>
    <row r="29" spans="1:11" x14ac:dyDescent="0.2">
      <c r="A29" s="152">
        <v>308</v>
      </c>
      <c r="B29" s="152" t="s">
        <v>50</v>
      </c>
      <c r="C29" s="152">
        <v>85</v>
      </c>
      <c r="D29" s="60" t="s">
        <v>94</v>
      </c>
      <c r="E29" s="152">
        <v>3</v>
      </c>
      <c r="F29" s="153" t="s">
        <v>103</v>
      </c>
      <c r="G29" s="152">
        <v>0</v>
      </c>
      <c r="H29" s="152">
        <v>0</v>
      </c>
      <c r="I29" s="152">
        <v>66</v>
      </c>
      <c r="J29" s="152"/>
      <c r="K29" s="152"/>
    </row>
    <row r="30" spans="1:11" x14ac:dyDescent="0.2">
      <c r="A30" s="152">
        <v>218</v>
      </c>
      <c r="B30" s="152" t="s">
        <v>50</v>
      </c>
      <c r="C30" s="152">
        <v>89</v>
      </c>
      <c r="D30" s="61" t="s">
        <v>60</v>
      </c>
      <c r="E30" s="152">
        <v>30</v>
      </c>
      <c r="F30" s="153" t="s">
        <v>103</v>
      </c>
      <c r="G30" s="152">
        <v>0</v>
      </c>
      <c r="H30" s="152">
        <v>159</v>
      </c>
      <c r="I30" s="152">
        <v>0</v>
      </c>
      <c r="J30" s="154"/>
      <c r="K30" s="154"/>
    </row>
    <row r="31" spans="1:11" x14ac:dyDescent="0.2">
      <c r="A31" s="152">
        <v>306</v>
      </c>
      <c r="B31" s="152" t="s">
        <v>50</v>
      </c>
      <c r="C31" s="152">
        <v>90</v>
      </c>
      <c r="D31" s="62" t="s">
        <v>92</v>
      </c>
      <c r="E31" s="152">
        <v>11</v>
      </c>
      <c r="F31" s="153" t="s">
        <v>103</v>
      </c>
      <c r="G31" s="152">
        <v>4</v>
      </c>
      <c r="H31" s="152">
        <v>61</v>
      </c>
      <c r="I31" s="152">
        <v>0</v>
      </c>
      <c r="J31" s="154"/>
      <c r="K31" s="154"/>
    </row>
    <row r="32" spans="1:11" x14ac:dyDescent="0.2">
      <c r="A32" s="152">
        <v>232</v>
      </c>
      <c r="B32" s="152" t="s">
        <v>50</v>
      </c>
      <c r="C32" s="152">
        <v>101</v>
      </c>
      <c r="D32" s="63" t="s">
        <v>101</v>
      </c>
      <c r="E32" s="152">
        <v>80</v>
      </c>
      <c r="F32" s="153" t="s">
        <v>103</v>
      </c>
      <c r="G32" s="152">
        <v>255</v>
      </c>
      <c r="H32" s="152">
        <v>191</v>
      </c>
      <c r="I32" s="152">
        <v>0</v>
      </c>
      <c r="J32" s="152"/>
      <c r="K32" s="152"/>
    </row>
    <row r="33" spans="1:11" x14ac:dyDescent="0.2">
      <c r="A33" s="152">
        <v>233</v>
      </c>
      <c r="B33" s="152" t="s">
        <v>50</v>
      </c>
      <c r="C33" s="152">
        <v>102</v>
      </c>
      <c r="D33" s="64" t="s">
        <v>102</v>
      </c>
      <c r="E33" s="152">
        <v>75</v>
      </c>
      <c r="F33" s="153" t="s">
        <v>103</v>
      </c>
      <c r="G33" s="152">
        <v>251</v>
      </c>
      <c r="H33" s="152">
        <v>210</v>
      </c>
      <c r="I33" s="152">
        <v>17</v>
      </c>
      <c r="J33" s="152"/>
      <c r="K33" s="152"/>
    </row>
    <row r="34" spans="1:11" x14ac:dyDescent="0.2">
      <c r="A34" s="152">
        <v>235</v>
      </c>
      <c r="B34" s="152" t="s">
        <v>50</v>
      </c>
      <c r="C34" s="152">
        <v>103</v>
      </c>
      <c r="D34" s="65" t="s">
        <v>104</v>
      </c>
      <c r="E34" s="152">
        <v>82</v>
      </c>
      <c r="F34" s="153" t="s">
        <v>103</v>
      </c>
      <c r="G34" s="152">
        <v>255</v>
      </c>
      <c r="H34" s="152">
        <v>222</v>
      </c>
      <c r="I34" s="152">
        <v>181</v>
      </c>
      <c r="J34" s="152"/>
      <c r="K34" s="152"/>
    </row>
    <row r="35" spans="1:11" x14ac:dyDescent="0.2">
      <c r="A35" s="152">
        <v>234</v>
      </c>
      <c r="B35" s="152" t="s">
        <v>50</v>
      </c>
      <c r="C35" s="152">
        <v>104</v>
      </c>
      <c r="D35" s="66" t="s">
        <v>105</v>
      </c>
      <c r="E35" s="152">
        <v>64</v>
      </c>
      <c r="F35" s="153" t="s">
        <v>103</v>
      </c>
      <c r="G35" s="152">
        <v>249</v>
      </c>
      <c r="H35" s="152">
        <v>163</v>
      </c>
      <c r="I35" s="152">
        <v>34</v>
      </c>
      <c r="J35" s="152"/>
      <c r="K35" s="152"/>
    </row>
    <row r="36" spans="1:11" x14ac:dyDescent="0.2">
      <c r="A36" s="152">
        <v>252</v>
      </c>
      <c r="B36" s="152" t="s">
        <v>50</v>
      </c>
      <c r="C36" s="152">
        <v>105</v>
      </c>
      <c r="D36" s="67" t="s">
        <v>106</v>
      </c>
      <c r="E36" s="152">
        <v>41</v>
      </c>
      <c r="F36" s="153" t="s">
        <v>103</v>
      </c>
      <c r="G36" s="152">
        <v>253</v>
      </c>
      <c r="H36" s="152">
        <v>121</v>
      </c>
      <c r="I36" s="152">
        <v>2</v>
      </c>
      <c r="J36" s="152"/>
      <c r="K36" s="152"/>
    </row>
    <row r="37" spans="1:11" x14ac:dyDescent="0.2">
      <c r="A37" s="152">
        <v>258</v>
      </c>
      <c r="B37" s="152" t="s">
        <v>50</v>
      </c>
      <c r="C37" s="152">
        <v>106</v>
      </c>
      <c r="D37" s="68" t="s">
        <v>107</v>
      </c>
      <c r="E37" s="152">
        <v>9</v>
      </c>
      <c r="F37" s="153" t="s">
        <v>103</v>
      </c>
      <c r="G37" s="152">
        <v>128</v>
      </c>
      <c r="H37" s="152">
        <v>0</v>
      </c>
      <c r="I37" s="152">
        <v>0</v>
      </c>
      <c r="J37" s="152"/>
      <c r="K37" s="152"/>
    </row>
    <row r="38" spans="1:11" x14ac:dyDescent="0.2">
      <c r="A38" s="152">
        <v>260</v>
      </c>
      <c r="B38" s="152" t="s">
        <v>50</v>
      </c>
      <c r="C38" s="152">
        <v>107</v>
      </c>
      <c r="D38" s="69" t="s">
        <v>108</v>
      </c>
      <c r="E38" s="152">
        <v>48</v>
      </c>
      <c r="F38" s="153" t="s">
        <v>103</v>
      </c>
      <c r="G38" s="152">
        <v>255</v>
      </c>
      <c r="H38" s="152">
        <v>79</v>
      </c>
      <c r="I38" s="152">
        <v>109</v>
      </c>
      <c r="J38" s="152"/>
      <c r="K38" s="152"/>
    </row>
    <row r="39" spans="1:11" x14ac:dyDescent="0.2">
      <c r="A39" s="152">
        <v>259</v>
      </c>
      <c r="B39" s="152" t="s">
        <v>50</v>
      </c>
      <c r="C39" s="152">
        <v>109</v>
      </c>
      <c r="D39" s="70" t="s">
        <v>74</v>
      </c>
      <c r="E39" s="152">
        <v>55</v>
      </c>
      <c r="F39" s="153" t="s">
        <v>103</v>
      </c>
      <c r="G39" s="152">
        <v>241</v>
      </c>
      <c r="H39" s="152">
        <v>103</v>
      </c>
      <c r="I39" s="152">
        <v>103</v>
      </c>
      <c r="J39" s="152"/>
      <c r="K39" s="152"/>
    </row>
    <row r="40" spans="1:11" x14ac:dyDescent="0.2">
      <c r="A40" s="152">
        <v>212</v>
      </c>
      <c r="B40" s="152" t="s">
        <v>50</v>
      </c>
      <c r="C40" s="152">
        <v>110</v>
      </c>
      <c r="D40" s="71" t="s">
        <v>109</v>
      </c>
      <c r="E40" s="152">
        <v>47</v>
      </c>
      <c r="F40" s="153" t="s">
        <v>103</v>
      </c>
      <c r="G40" s="152">
        <v>255</v>
      </c>
      <c r="H40" s="152">
        <v>104</v>
      </c>
      <c r="I40" s="152">
        <v>168</v>
      </c>
      <c r="J40" s="152"/>
      <c r="K40" s="152"/>
    </row>
    <row r="41" spans="1:11" x14ac:dyDescent="0.2">
      <c r="A41" s="152">
        <v>264</v>
      </c>
      <c r="B41" s="152" t="s">
        <v>50</v>
      </c>
      <c r="C41" s="152">
        <v>111</v>
      </c>
      <c r="D41" s="72" t="s">
        <v>110</v>
      </c>
      <c r="E41" s="152">
        <v>32</v>
      </c>
      <c r="F41" s="153" t="s">
        <v>103</v>
      </c>
      <c r="G41" s="152">
        <v>236</v>
      </c>
      <c r="H41" s="152">
        <v>55</v>
      </c>
      <c r="I41" s="152">
        <v>150</v>
      </c>
      <c r="J41" s="152"/>
      <c r="K41" s="152"/>
    </row>
    <row r="42" spans="1:11" x14ac:dyDescent="0.2">
      <c r="A42" s="152">
        <v>262</v>
      </c>
      <c r="B42" s="152" t="s">
        <v>50</v>
      </c>
      <c r="C42" s="152">
        <v>113</v>
      </c>
      <c r="D42" s="73" t="s">
        <v>111</v>
      </c>
      <c r="E42" s="152">
        <v>11</v>
      </c>
      <c r="F42" s="153" t="s">
        <v>103</v>
      </c>
      <c r="G42" s="152">
        <v>176</v>
      </c>
      <c r="H42" s="152">
        <v>0</v>
      </c>
      <c r="I42" s="152">
        <v>0</v>
      </c>
      <c r="J42" s="152"/>
      <c r="K42" s="152"/>
    </row>
    <row r="43" spans="1:11" x14ac:dyDescent="0.2">
      <c r="A43" s="152">
        <v>287</v>
      </c>
      <c r="B43" s="152" t="s">
        <v>50</v>
      </c>
      <c r="C43" s="152">
        <v>115</v>
      </c>
      <c r="D43" s="74" t="s">
        <v>112</v>
      </c>
      <c r="E43" s="152">
        <v>35</v>
      </c>
      <c r="F43" s="153" t="s">
        <v>103</v>
      </c>
      <c r="G43" s="152">
        <v>21</v>
      </c>
      <c r="H43" s="152">
        <v>155</v>
      </c>
      <c r="I43" s="152">
        <v>141</v>
      </c>
      <c r="J43" s="152"/>
      <c r="K43" s="152"/>
    </row>
    <row r="44" spans="1:11" x14ac:dyDescent="0.2">
      <c r="A44" s="152">
        <v>247</v>
      </c>
      <c r="B44" s="152" t="s">
        <v>50</v>
      </c>
      <c r="C44" s="152">
        <v>116</v>
      </c>
      <c r="D44" s="75" t="s">
        <v>113</v>
      </c>
      <c r="E44" s="152">
        <v>19</v>
      </c>
      <c r="F44" s="153" t="s">
        <v>103</v>
      </c>
      <c r="G44" s="152">
        <v>0</v>
      </c>
      <c r="H44" s="152">
        <v>79</v>
      </c>
      <c r="I44" s="152">
        <v>32</v>
      </c>
      <c r="J44" s="152"/>
      <c r="K44" s="152"/>
    </row>
    <row r="45" spans="1:11" x14ac:dyDescent="0.2">
      <c r="A45" s="152">
        <v>286</v>
      </c>
      <c r="B45" s="152" t="s">
        <v>50</v>
      </c>
      <c r="C45" s="152">
        <v>117</v>
      </c>
      <c r="D45" s="76" t="s">
        <v>114</v>
      </c>
      <c r="E45" s="152">
        <v>55</v>
      </c>
      <c r="F45" s="153" t="s">
        <v>103</v>
      </c>
      <c r="G45" s="152">
        <v>0</v>
      </c>
      <c r="H45" s="152">
        <v>223</v>
      </c>
      <c r="I45" s="152">
        <v>255</v>
      </c>
      <c r="J45" s="152"/>
      <c r="K45" s="152"/>
    </row>
    <row r="46" spans="1:11" x14ac:dyDescent="0.2">
      <c r="A46" s="152">
        <v>250</v>
      </c>
      <c r="B46" s="152" t="s">
        <v>50</v>
      </c>
      <c r="C46" s="152">
        <v>118</v>
      </c>
      <c r="D46" s="77" t="s">
        <v>115</v>
      </c>
      <c r="E46" s="152">
        <v>24</v>
      </c>
      <c r="F46" s="153" t="s">
        <v>103</v>
      </c>
      <c r="G46" s="152">
        <v>17</v>
      </c>
      <c r="H46" s="152">
        <v>118</v>
      </c>
      <c r="I46" s="152">
        <v>255</v>
      </c>
      <c r="J46" s="152"/>
      <c r="K46" s="152"/>
    </row>
    <row r="47" spans="1:11" x14ac:dyDescent="0.2">
      <c r="A47" s="152">
        <v>282</v>
      </c>
      <c r="B47" s="152" t="s">
        <v>50</v>
      </c>
      <c r="C47" s="152">
        <v>119</v>
      </c>
      <c r="D47" s="78" t="s">
        <v>116</v>
      </c>
      <c r="E47" s="152">
        <v>3</v>
      </c>
      <c r="F47" s="153" t="s">
        <v>103</v>
      </c>
      <c r="G47" s="152">
        <v>0</v>
      </c>
      <c r="H47" s="152">
        <v>16</v>
      </c>
      <c r="I47" s="152">
        <v>128</v>
      </c>
      <c r="J47" s="152"/>
      <c r="K47" s="152"/>
    </row>
    <row r="48" spans="1:11" x14ac:dyDescent="0.2">
      <c r="A48" s="152">
        <v>279</v>
      </c>
      <c r="B48" s="152" t="s">
        <v>50</v>
      </c>
      <c r="C48" s="152">
        <v>120</v>
      </c>
      <c r="D48" s="79" t="s">
        <v>117</v>
      </c>
      <c r="E48" s="152">
        <v>1</v>
      </c>
      <c r="F48" s="153" t="s">
        <v>103</v>
      </c>
      <c r="G48" s="152">
        <v>35</v>
      </c>
      <c r="H48" s="152">
        <v>29</v>
      </c>
      <c r="I48" s="152">
        <v>118</v>
      </c>
      <c r="J48" s="152"/>
      <c r="K48" s="152"/>
    </row>
    <row r="49" spans="1:11" x14ac:dyDescent="0.2">
      <c r="A49" s="152">
        <v>216</v>
      </c>
      <c r="B49" s="152" t="s">
        <v>50</v>
      </c>
      <c r="C49" s="152">
        <v>121</v>
      </c>
      <c r="D49" s="80" t="s">
        <v>59</v>
      </c>
      <c r="E49" s="152">
        <v>64</v>
      </c>
      <c r="F49" s="153" t="s">
        <v>103</v>
      </c>
      <c r="G49" s="152">
        <v>0</v>
      </c>
      <c r="H49" s="152">
        <v>191</v>
      </c>
      <c r="I49" s="152">
        <v>0</v>
      </c>
      <c r="J49" s="152"/>
      <c r="K49" s="152"/>
    </row>
    <row r="50" spans="1:11" x14ac:dyDescent="0.2">
      <c r="A50" s="152">
        <v>249</v>
      </c>
      <c r="B50" s="152" t="s">
        <v>50</v>
      </c>
      <c r="C50" s="152">
        <v>122</v>
      </c>
      <c r="D50" s="81" t="s">
        <v>118</v>
      </c>
      <c r="E50" s="152">
        <v>52</v>
      </c>
      <c r="F50" s="153" t="s">
        <v>103</v>
      </c>
      <c r="G50" s="152">
        <v>0</v>
      </c>
      <c r="H50" s="152">
        <v>232</v>
      </c>
      <c r="I50" s="152">
        <v>0</v>
      </c>
      <c r="J50" s="152"/>
      <c r="K50" s="152"/>
    </row>
    <row r="51" spans="1:11" x14ac:dyDescent="0.2">
      <c r="A51" s="152">
        <v>248</v>
      </c>
      <c r="B51" s="152" t="s">
        <v>50</v>
      </c>
      <c r="C51" s="152">
        <v>124</v>
      </c>
      <c r="D51" s="82" t="s">
        <v>119</v>
      </c>
      <c r="E51" s="152">
        <v>31</v>
      </c>
      <c r="F51" s="153" t="s">
        <v>103</v>
      </c>
      <c r="G51" s="152">
        <v>0</v>
      </c>
      <c r="H51" s="152">
        <v>164</v>
      </c>
      <c r="I51" s="152">
        <v>0</v>
      </c>
      <c r="J51" s="152"/>
      <c r="K51" s="152"/>
    </row>
    <row r="52" spans="1:11" x14ac:dyDescent="0.2">
      <c r="A52" s="152">
        <v>266</v>
      </c>
      <c r="B52" s="152" t="s">
        <v>50</v>
      </c>
      <c r="C52" s="152">
        <v>126</v>
      </c>
      <c r="D52" s="83" t="s">
        <v>120</v>
      </c>
      <c r="E52" s="152">
        <v>4</v>
      </c>
      <c r="F52" s="153" t="s">
        <v>103</v>
      </c>
      <c r="G52" s="152">
        <v>96</v>
      </c>
      <c r="H52" s="152">
        <v>0</v>
      </c>
      <c r="I52" s="152">
        <v>112</v>
      </c>
      <c r="J52" s="152"/>
      <c r="K52" s="152"/>
    </row>
    <row r="53" spans="1:11" x14ac:dyDescent="0.2">
      <c r="A53" s="152">
        <v>261</v>
      </c>
      <c r="B53" s="152" t="s">
        <v>50</v>
      </c>
      <c r="C53" s="152">
        <v>127</v>
      </c>
      <c r="D53" s="84" t="s">
        <v>121</v>
      </c>
      <c r="E53" s="152">
        <v>12</v>
      </c>
      <c r="F53" s="153" t="s">
        <v>103</v>
      </c>
      <c r="G53" s="152">
        <v>112</v>
      </c>
      <c r="H53" s="152">
        <v>48</v>
      </c>
      <c r="I53" s="152">
        <v>64</v>
      </c>
      <c r="J53" s="152"/>
      <c r="K53" s="152"/>
    </row>
    <row r="54" spans="1:11" x14ac:dyDescent="0.2">
      <c r="A54" s="152">
        <v>265</v>
      </c>
      <c r="B54" s="152" t="s">
        <v>50</v>
      </c>
      <c r="C54" s="152">
        <v>128</v>
      </c>
      <c r="D54" s="85" t="s">
        <v>122</v>
      </c>
      <c r="E54" s="152">
        <v>14</v>
      </c>
      <c r="F54" s="153" t="s">
        <v>103</v>
      </c>
      <c r="G54" s="152">
        <v>204</v>
      </c>
      <c r="H54" s="152">
        <v>19</v>
      </c>
      <c r="I54" s="152">
        <v>116</v>
      </c>
      <c r="J54" s="152"/>
      <c r="K54" s="152"/>
    </row>
    <row r="55" spans="1:11" x14ac:dyDescent="0.2">
      <c r="A55" s="152">
        <v>294</v>
      </c>
      <c r="B55" s="152" t="s">
        <v>50</v>
      </c>
      <c r="C55" s="152">
        <v>129</v>
      </c>
      <c r="D55" s="7" t="s">
        <v>82</v>
      </c>
      <c r="E55" s="152">
        <v>7</v>
      </c>
      <c r="F55" s="153" t="s">
        <v>103</v>
      </c>
      <c r="G55" s="152">
        <v>255</v>
      </c>
      <c r="H55" s="152">
        <v>255</v>
      </c>
      <c r="I55" s="152">
        <v>255</v>
      </c>
      <c r="J55" s="152"/>
      <c r="K55" s="152"/>
    </row>
    <row r="56" spans="1:11" x14ac:dyDescent="0.2">
      <c r="A56" s="152">
        <v>199</v>
      </c>
      <c r="B56" s="152" t="s">
        <v>50</v>
      </c>
      <c r="C56" s="152">
        <v>130</v>
      </c>
      <c r="D56" s="7" t="s">
        <v>123</v>
      </c>
      <c r="E56" s="152">
        <v>95</v>
      </c>
      <c r="F56" s="153" t="s">
        <v>103</v>
      </c>
      <c r="G56" s="152">
        <v>255</v>
      </c>
      <c r="H56" s="152">
        <v>255</v>
      </c>
      <c r="I56" s="152">
        <v>255</v>
      </c>
      <c r="J56" s="152"/>
      <c r="K56" s="152"/>
    </row>
    <row r="57" spans="1:11" x14ac:dyDescent="0.2">
      <c r="A57" s="152">
        <v>292</v>
      </c>
      <c r="B57" s="152" t="s">
        <v>50</v>
      </c>
      <c r="C57" s="152">
        <v>132</v>
      </c>
      <c r="D57" s="86" t="s">
        <v>124</v>
      </c>
      <c r="E57" s="152">
        <v>9</v>
      </c>
      <c r="F57" s="153" t="s">
        <v>103</v>
      </c>
      <c r="G57" s="152">
        <v>0</v>
      </c>
      <c r="H57" s="152">
        <v>0</v>
      </c>
      <c r="I57" s="152">
        <v>192</v>
      </c>
      <c r="J57" s="152"/>
      <c r="K57" s="152"/>
    </row>
    <row r="58" spans="1:11" x14ac:dyDescent="0.2">
      <c r="A58" s="152">
        <v>237</v>
      </c>
      <c r="B58" s="152" t="s">
        <v>50</v>
      </c>
      <c r="C58" s="152">
        <v>134</v>
      </c>
      <c r="D58" s="87" t="s">
        <v>125</v>
      </c>
      <c r="E58" s="152">
        <v>38</v>
      </c>
      <c r="F58" s="153" t="s">
        <v>103</v>
      </c>
      <c r="G58" s="152">
        <v>254</v>
      </c>
      <c r="H58" s="152">
        <v>116</v>
      </c>
      <c r="I58" s="152">
        <v>69</v>
      </c>
      <c r="J58" s="152"/>
      <c r="K58" s="152"/>
    </row>
    <row r="59" spans="1:11" x14ac:dyDescent="0.2">
      <c r="A59" s="152">
        <v>241</v>
      </c>
      <c r="B59" s="152" t="s">
        <v>50</v>
      </c>
      <c r="C59" s="152">
        <v>135</v>
      </c>
      <c r="D59" s="88" t="s">
        <v>72</v>
      </c>
      <c r="E59" s="152">
        <v>19</v>
      </c>
      <c r="F59" s="153" t="s">
        <v>103</v>
      </c>
      <c r="G59" s="152">
        <v>159</v>
      </c>
      <c r="H59" s="152">
        <v>34</v>
      </c>
      <c r="I59" s="152">
        <v>34</v>
      </c>
      <c r="J59" s="152"/>
      <c r="K59" s="152"/>
    </row>
    <row r="60" spans="1:11" x14ac:dyDescent="0.2">
      <c r="A60" s="152">
        <v>246</v>
      </c>
      <c r="B60" s="152" t="s">
        <v>50</v>
      </c>
      <c r="C60" s="152">
        <v>136</v>
      </c>
      <c r="D60" s="89" t="s">
        <v>126</v>
      </c>
      <c r="E60" s="152">
        <v>43</v>
      </c>
      <c r="F60" s="153" t="s">
        <v>103</v>
      </c>
      <c r="G60" s="152">
        <v>175</v>
      </c>
      <c r="H60" s="152">
        <v>128</v>
      </c>
      <c r="I60" s="152">
        <v>223</v>
      </c>
      <c r="J60" s="152"/>
      <c r="K60" s="152"/>
    </row>
    <row r="61" spans="1:11" x14ac:dyDescent="0.2">
      <c r="A61" s="152">
        <v>227</v>
      </c>
      <c r="B61" s="152" t="s">
        <v>50</v>
      </c>
      <c r="C61" s="152">
        <v>137</v>
      </c>
      <c r="D61" s="90" t="s">
        <v>127</v>
      </c>
      <c r="E61" s="152">
        <v>26</v>
      </c>
      <c r="F61" s="153" t="s">
        <v>103</v>
      </c>
      <c r="G61" s="152">
        <v>83</v>
      </c>
      <c r="H61" s="152">
        <v>41</v>
      </c>
      <c r="I61" s="152">
        <v>207</v>
      </c>
      <c r="J61" s="152"/>
      <c r="K61" s="152"/>
    </row>
    <row r="62" spans="1:11" x14ac:dyDescent="0.2">
      <c r="A62" s="152">
        <v>217</v>
      </c>
      <c r="B62" s="152" t="s">
        <v>50</v>
      </c>
      <c r="C62" s="152">
        <v>138</v>
      </c>
      <c r="D62" s="91" t="s">
        <v>128</v>
      </c>
      <c r="E62" s="152">
        <v>80</v>
      </c>
      <c r="F62" s="153" t="s">
        <v>103</v>
      </c>
      <c r="G62" s="152">
        <v>128</v>
      </c>
      <c r="H62" s="152">
        <v>255</v>
      </c>
      <c r="I62" s="152">
        <v>32</v>
      </c>
      <c r="J62" s="152"/>
      <c r="K62" s="152"/>
    </row>
    <row r="63" spans="1:11" x14ac:dyDescent="0.2">
      <c r="A63" s="152">
        <v>288</v>
      </c>
      <c r="B63" s="152" t="s">
        <v>50</v>
      </c>
      <c r="C63" s="152">
        <v>139</v>
      </c>
      <c r="D63" s="92" t="s">
        <v>129</v>
      </c>
      <c r="E63" s="152">
        <v>15</v>
      </c>
      <c r="F63" s="153" t="s">
        <v>103</v>
      </c>
      <c r="G63" s="152">
        <v>0</v>
      </c>
      <c r="H63" s="152">
        <v>80</v>
      </c>
      <c r="I63" s="152">
        <v>0</v>
      </c>
      <c r="J63" s="152"/>
      <c r="K63" s="152"/>
    </row>
    <row r="64" spans="1:11" x14ac:dyDescent="0.2">
      <c r="A64" s="152">
        <v>251</v>
      </c>
      <c r="B64" s="152" t="s">
        <v>50</v>
      </c>
      <c r="C64" s="152">
        <v>141</v>
      </c>
      <c r="D64" s="93" t="s">
        <v>130</v>
      </c>
      <c r="E64" s="152">
        <v>18</v>
      </c>
      <c r="F64" s="153" t="s">
        <v>103</v>
      </c>
      <c r="G64" s="152">
        <v>0</v>
      </c>
      <c r="H64" s="152">
        <v>48</v>
      </c>
      <c r="I64" s="152">
        <v>208</v>
      </c>
      <c r="J64" s="152"/>
      <c r="K64" s="152"/>
    </row>
    <row r="65" spans="1:11" x14ac:dyDescent="0.2">
      <c r="A65" s="152">
        <v>243</v>
      </c>
      <c r="B65" s="152" t="s">
        <v>50</v>
      </c>
      <c r="C65" s="152">
        <v>142</v>
      </c>
      <c r="D65" s="94" t="s">
        <v>131</v>
      </c>
      <c r="E65" s="152">
        <v>21</v>
      </c>
      <c r="F65" s="153" t="s">
        <v>103</v>
      </c>
      <c r="G65" s="152">
        <v>48</v>
      </c>
      <c r="H65" s="152">
        <v>0</v>
      </c>
      <c r="I65" s="152">
        <v>176</v>
      </c>
      <c r="J65" s="152"/>
      <c r="K65" s="152"/>
    </row>
    <row r="66" spans="1:11" x14ac:dyDescent="0.2">
      <c r="A66" s="152">
        <v>285</v>
      </c>
      <c r="B66" s="152" t="s">
        <v>50</v>
      </c>
      <c r="C66" s="152">
        <v>143</v>
      </c>
      <c r="D66" s="95" t="s">
        <v>132</v>
      </c>
      <c r="E66" s="152">
        <v>16</v>
      </c>
      <c r="F66" s="153" t="s">
        <v>103</v>
      </c>
      <c r="G66" s="152">
        <v>1</v>
      </c>
      <c r="H66" s="152">
        <v>135</v>
      </c>
      <c r="I66" s="152">
        <v>150</v>
      </c>
      <c r="J66" s="152"/>
      <c r="K66" s="152"/>
    </row>
    <row r="67" spans="1:11" x14ac:dyDescent="0.2">
      <c r="A67" s="152">
        <v>284</v>
      </c>
      <c r="B67" s="152" t="s">
        <v>50</v>
      </c>
      <c r="C67" s="152">
        <v>144</v>
      </c>
      <c r="D67" s="96" t="s">
        <v>80</v>
      </c>
      <c r="E67" s="152">
        <v>32</v>
      </c>
      <c r="F67" s="153" t="s">
        <v>103</v>
      </c>
      <c r="G67" s="152">
        <v>0</v>
      </c>
      <c r="H67" s="152">
        <v>112</v>
      </c>
      <c r="I67" s="152">
        <v>223</v>
      </c>
      <c r="J67" s="152"/>
      <c r="K67" s="152"/>
    </row>
    <row r="68" spans="1:11" x14ac:dyDescent="0.2">
      <c r="A68" s="152">
        <v>238</v>
      </c>
      <c r="B68" s="152" t="s">
        <v>50</v>
      </c>
      <c r="C68" s="152">
        <v>147</v>
      </c>
      <c r="D68" s="97" t="s">
        <v>133</v>
      </c>
      <c r="E68" s="152">
        <v>53</v>
      </c>
      <c r="F68" s="153" t="s">
        <v>103</v>
      </c>
      <c r="G68" s="152">
        <v>255</v>
      </c>
      <c r="H68" s="152">
        <v>118</v>
      </c>
      <c r="I68" s="152">
        <v>72</v>
      </c>
      <c r="J68" s="152"/>
      <c r="K68" s="152"/>
    </row>
    <row r="69" spans="1:11" x14ac:dyDescent="0.2">
      <c r="A69" s="152">
        <v>263</v>
      </c>
      <c r="B69" s="152" t="s">
        <v>50</v>
      </c>
      <c r="C69" s="152">
        <v>148</v>
      </c>
      <c r="D69" s="98" t="s">
        <v>134</v>
      </c>
      <c r="E69" s="152">
        <v>14</v>
      </c>
      <c r="F69" s="153" t="s">
        <v>103</v>
      </c>
      <c r="G69" s="152">
        <v>221</v>
      </c>
      <c r="H69" s="152">
        <v>2</v>
      </c>
      <c r="I69" s="152">
        <v>96</v>
      </c>
      <c r="J69" s="152"/>
      <c r="K69" s="152"/>
    </row>
    <row r="70" spans="1:11" x14ac:dyDescent="0.2">
      <c r="A70" s="152">
        <v>253</v>
      </c>
      <c r="B70" s="152" t="s">
        <v>50</v>
      </c>
      <c r="C70" s="152">
        <v>151</v>
      </c>
      <c r="D70" s="99" t="s">
        <v>135</v>
      </c>
      <c r="E70" s="152">
        <v>69</v>
      </c>
      <c r="F70" s="153" t="s">
        <v>103</v>
      </c>
      <c r="G70" s="152">
        <v>255</v>
      </c>
      <c r="H70" s="152">
        <v>185</v>
      </c>
      <c r="I70" s="152">
        <v>168</v>
      </c>
      <c r="J70" s="152"/>
      <c r="K70" s="152"/>
    </row>
    <row r="71" spans="1:11" x14ac:dyDescent="0.2">
      <c r="A71" s="152">
        <v>240</v>
      </c>
      <c r="B71" s="152" t="s">
        <v>50</v>
      </c>
      <c r="C71" s="152">
        <v>152</v>
      </c>
      <c r="D71" s="100" t="s">
        <v>136</v>
      </c>
      <c r="E71" s="152">
        <v>71</v>
      </c>
      <c r="F71" s="153" t="s">
        <v>103</v>
      </c>
      <c r="G71" s="152">
        <v>255</v>
      </c>
      <c r="H71" s="152">
        <v>201</v>
      </c>
      <c r="I71" s="152">
        <v>174</v>
      </c>
      <c r="J71" s="152"/>
      <c r="K71" s="152"/>
    </row>
    <row r="72" spans="1:11" x14ac:dyDescent="0.2">
      <c r="A72" s="152">
        <v>205</v>
      </c>
      <c r="B72" s="152" t="s">
        <v>50</v>
      </c>
      <c r="C72" s="152">
        <v>153</v>
      </c>
      <c r="D72" s="101" t="s">
        <v>137</v>
      </c>
      <c r="E72" s="152">
        <v>65</v>
      </c>
      <c r="F72" s="153" t="s">
        <v>103</v>
      </c>
      <c r="G72" s="152">
        <v>255</v>
      </c>
      <c r="H72" s="152">
        <v>166</v>
      </c>
      <c r="I72" s="152">
        <v>184</v>
      </c>
      <c r="J72" s="152"/>
      <c r="K72" s="152"/>
    </row>
    <row r="73" spans="1:11" x14ac:dyDescent="0.2">
      <c r="A73" s="152">
        <v>256</v>
      </c>
      <c r="B73" s="152" t="s">
        <v>50</v>
      </c>
      <c r="C73" s="152">
        <v>154</v>
      </c>
      <c r="D73" s="102" t="s">
        <v>138</v>
      </c>
      <c r="E73" s="152">
        <v>73</v>
      </c>
      <c r="F73" s="153" t="s">
        <v>103</v>
      </c>
      <c r="G73" s="152">
        <v>255</v>
      </c>
      <c r="H73" s="152">
        <v>204</v>
      </c>
      <c r="I73" s="152">
        <v>191</v>
      </c>
      <c r="J73" s="152"/>
      <c r="K73" s="152"/>
    </row>
    <row r="74" spans="1:11" x14ac:dyDescent="0.2">
      <c r="A74" s="152">
        <v>289</v>
      </c>
      <c r="B74" s="152" t="s">
        <v>50</v>
      </c>
      <c r="C74" s="152">
        <v>156</v>
      </c>
      <c r="D74" s="103" t="s">
        <v>139</v>
      </c>
      <c r="E74" s="152">
        <v>26</v>
      </c>
      <c r="F74" s="153" t="s">
        <v>103</v>
      </c>
      <c r="G74" s="152">
        <v>120</v>
      </c>
      <c r="H74" s="152">
        <v>92</v>
      </c>
      <c r="I74" s="152">
        <v>92</v>
      </c>
      <c r="J74" s="152"/>
      <c r="K74" s="152"/>
    </row>
    <row r="75" spans="1:11" x14ac:dyDescent="0.2">
      <c r="A75" s="152">
        <v>291</v>
      </c>
      <c r="B75" s="152" t="s">
        <v>50</v>
      </c>
      <c r="C75" s="152">
        <v>157</v>
      </c>
      <c r="D75" s="104" t="s">
        <v>140</v>
      </c>
      <c r="E75" s="152">
        <v>36</v>
      </c>
      <c r="F75" s="153" t="s">
        <v>103</v>
      </c>
      <c r="G75" s="152">
        <v>224</v>
      </c>
      <c r="H75" s="152">
        <v>0</v>
      </c>
      <c r="I75" s="152">
        <v>80</v>
      </c>
      <c r="J75" s="152"/>
      <c r="K75" s="152"/>
    </row>
    <row r="76" spans="1:11" x14ac:dyDescent="0.2">
      <c r="A76" s="152">
        <v>236</v>
      </c>
      <c r="B76" s="152" t="s">
        <v>50</v>
      </c>
      <c r="C76" s="152">
        <v>158</v>
      </c>
      <c r="D76" s="105" t="s">
        <v>141</v>
      </c>
      <c r="E76" s="152">
        <v>30</v>
      </c>
      <c r="F76" s="153" t="s">
        <v>103</v>
      </c>
      <c r="G76" s="152">
        <v>253</v>
      </c>
      <c r="H76" s="152">
        <v>94</v>
      </c>
      <c r="I76" s="152">
        <v>40</v>
      </c>
      <c r="J76" s="152"/>
      <c r="K76" s="152"/>
    </row>
    <row r="77" spans="1:11" x14ac:dyDescent="0.2">
      <c r="A77" s="152">
        <v>207</v>
      </c>
      <c r="B77" s="152" t="s">
        <v>50</v>
      </c>
      <c r="C77" s="152">
        <v>159</v>
      </c>
      <c r="D77" s="106" t="s">
        <v>142</v>
      </c>
      <c r="E77" s="152">
        <v>89</v>
      </c>
      <c r="F77" s="153" t="s">
        <v>103</v>
      </c>
      <c r="G77" s="152">
        <v>255</v>
      </c>
      <c r="H77" s="152">
        <v>255</v>
      </c>
      <c r="I77" s="152">
        <v>202</v>
      </c>
      <c r="J77" s="152"/>
      <c r="K77" s="152"/>
    </row>
    <row r="78" spans="1:11" x14ac:dyDescent="0.2">
      <c r="A78" s="152">
        <v>242</v>
      </c>
      <c r="B78" s="152" t="s">
        <v>50</v>
      </c>
      <c r="C78" s="152">
        <v>161</v>
      </c>
      <c r="D78" s="107" t="s">
        <v>143</v>
      </c>
      <c r="E78" s="152">
        <v>25</v>
      </c>
      <c r="F78" s="153" t="s">
        <v>103</v>
      </c>
      <c r="G78" s="152">
        <v>16</v>
      </c>
      <c r="H78" s="152">
        <v>48</v>
      </c>
      <c r="I78" s="152">
        <v>144</v>
      </c>
      <c r="J78" s="152"/>
      <c r="K78" s="152"/>
    </row>
    <row r="79" spans="1:11" x14ac:dyDescent="0.2">
      <c r="A79" s="152">
        <v>239</v>
      </c>
      <c r="B79" s="152" t="s">
        <v>50</v>
      </c>
      <c r="C79" s="152">
        <v>162</v>
      </c>
      <c r="D79" s="8" t="s">
        <v>144</v>
      </c>
      <c r="E79" s="152">
        <v>78</v>
      </c>
      <c r="F79" s="153" t="s">
        <v>103</v>
      </c>
      <c r="G79" s="152">
        <v>255</v>
      </c>
      <c r="H79" s="152">
        <v>160</v>
      </c>
      <c r="I79" s="152">
        <v>128</v>
      </c>
      <c r="J79" s="152"/>
      <c r="K79" s="152"/>
    </row>
    <row r="80" spans="1:11" x14ac:dyDescent="0.2">
      <c r="A80" s="152">
        <v>255</v>
      </c>
      <c r="B80" s="152" t="s">
        <v>50</v>
      </c>
      <c r="C80" s="152">
        <v>164</v>
      </c>
      <c r="D80" s="108" t="s">
        <v>145</v>
      </c>
      <c r="E80" s="152">
        <v>18</v>
      </c>
      <c r="F80" s="153" t="s">
        <v>103</v>
      </c>
      <c r="G80" s="152">
        <v>227</v>
      </c>
      <c r="H80" s="152">
        <v>0</v>
      </c>
      <c r="I80" s="152">
        <v>0</v>
      </c>
      <c r="J80" s="152"/>
      <c r="K80" s="152"/>
    </row>
    <row r="81" spans="1:11" x14ac:dyDescent="0.2">
      <c r="A81" s="152">
        <v>283</v>
      </c>
      <c r="B81" s="152" t="s">
        <v>50</v>
      </c>
      <c r="C81" s="152">
        <v>165</v>
      </c>
      <c r="D81" s="13" t="s">
        <v>146</v>
      </c>
      <c r="E81" s="152">
        <v>20</v>
      </c>
      <c r="F81" s="153" t="s">
        <v>103</v>
      </c>
      <c r="G81" s="152">
        <v>0</v>
      </c>
      <c r="H81" s="152">
        <v>64</v>
      </c>
      <c r="I81" s="152">
        <v>255</v>
      </c>
      <c r="J81" s="152"/>
      <c r="K81" s="152"/>
    </row>
    <row r="82" spans="1:11" x14ac:dyDescent="0.2">
      <c r="A82" s="152">
        <v>290</v>
      </c>
      <c r="B82" s="152" t="s">
        <v>50</v>
      </c>
      <c r="C82" s="152">
        <v>166</v>
      </c>
      <c r="D82" s="109" t="s">
        <v>147</v>
      </c>
      <c r="E82" s="152">
        <v>25</v>
      </c>
      <c r="F82" s="153" t="s">
        <v>103</v>
      </c>
      <c r="G82" s="152">
        <v>235</v>
      </c>
      <c r="H82" s="152">
        <v>3</v>
      </c>
      <c r="I82" s="152">
        <v>102</v>
      </c>
      <c r="J82" s="152"/>
      <c r="K82" s="152"/>
    </row>
    <row r="83" spans="1:11" x14ac:dyDescent="0.2">
      <c r="A83" s="152">
        <v>245</v>
      </c>
      <c r="B83" s="152" t="s">
        <v>50</v>
      </c>
      <c r="C83" s="152">
        <v>170</v>
      </c>
      <c r="D83" s="110" t="s">
        <v>73</v>
      </c>
      <c r="E83" s="152">
        <v>26</v>
      </c>
      <c r="F83" s="153" t="s">
        <v>103</v>
      </c>
      <c r="G83" s="152">
        <v>181</v>
      </c>
      <c r="H83" s="152">
        <v>0</v>
      </c>
      <c r="I83" s="152">
        <v>219</v>
      </c>
      <c r="J83" s="152"/>
      <c r="K83" s="152"/>
    </row>
    <row r="84" spans="1:11" x14ac:dyDescent="0.2">
      <c r="A84" s="152">
        <v>224</v>
      </c>
      <c r="B84" s="152" t="s">
        <v>50</v>
      </c>
      <c r="C84" s="152">
        <v>174</v>
      </c>
      <c r="D84" s="111" t="s">
        <v>149</v>
      </c>
      <c r="E84" s="152">
        <v>30</v>
      </c>
      <c r="F84" s="153" t="s">
        <v>103</v>
      </c>
      <c r="G84" s="152">
        <v>0</v>
      </c>
      <c r="H84" s="152">
        <v>69</v>
      </c>
      <c r="I84" s="152">
        <v>253</v>
      </c>
      <c r="J84" s="152"/>
      <c r="K84" s="152"/>
    </row>
    <row r="85" spans="1:11" x14ac:dyDescent="0.2">
      <c r="A85" s="152">
        <v>254</v>
      </c>
      <c r="B85" s="152" t="s">
        <v>50</v>
      </c>
      <c r="C85" s="152">
        <v>176</v>
      </c>
      <c r="D85" s="112" t="s">
        <v>150</v>
      </c>
      <c r="E85" s="152">
        <v>50</v>
      </c>
      <c r="F85" s="153" t="s">
        <v>103</v>
      </c>
      <c r="G85" s="152">
        <v>239</v>
      </c>
      <c r="H85" s="152">
        <v>112</v>
      </c>
      <c r="I85" s="152">
        <v>96</v>
      </c>
      <c r="J85" s="152"/>
      <c r="K85" s="152"/>
    </row>
    <row r="86" spans="1:11" x14ac:dyDescent="0.2">
      <c r="A86" s="152">
        <v>203</v>
      </c>
      <c r="B86" s="152" t="s">
        <v>50</v>
      </c>
      <c r="C86" s="152">
        <v>179</v>
      </c>
      <c r="D86" s="113" t="s">
        <v>151</v>
      </c>
      <c r="E86" s="152">
        <v>54</v>
      </c>
      <c r="F86" s="153" t="s">
        <v>103</v>
      </c>
      <c r="G86" s="152">
        <v>255</v>
      </c>
      <c r="H86" s="152">
        <v>125</v>
      </c>
      <c r="I86" s="152">
        <v>47</v>
      </c>
      <c r="J86" s="152"/>
      <c r="K86" s="152"/>
    </row>
    <row r="87" spans="1:11" x14ac:dyDescent="0.2">
      <c r="A87" s="152">
        <v>278</v>
      </c>
      <c r="B87" s="152" t="s">
        <v>50</v>
      </c>
      <c r="C87" s="152">
        <v>180</v>
      </c>
      <c r="D87" s="114" t="s">
        <v>148</v>
      </c>
      <c r="E87" s="152">
        <v>7</v>
      </c>
      <c r="F87" s="153" t="s">
        <v>103</v>
      </c>
      <c r="G87" s="152">
        <v>111</v>
      </c>
      <c r="H87" s="152">
        <v>0</v>
      </c>
      <c r="I87" s="152">
        <v>223</v>
      </c>
      <c r="J87" s="152"/>
      <c r="K87" s="152"/>
    </row>
    <row r="88" spans="1:11" x14ac:dyDescent="0.2">
      <c r="A88" s="152">
        <v>244</v>
      </c>
      <c r="B88" s="152" t="s">
        <v>50</v>
      </c>
      <c r="C88" s="152">
        <v>181</v>
      </c>
      <c r="D88" s="115" t="s">
        <v>152</v>
      </c>
      <c r="E88" s="152">
        <v>1</v>
      </c>
      <c r="F88" s="153" t="s">
        <v>103</v>
      </c>
      <c r="G88" s="152">
        <v>13</v>
      </c>
      <c r="H88" s="152">
        <v>4</v>
      </c>
      <c r="I88" s="152">
        <v>113</v>
      </c>
      <c r="J88" s="152"/>
      <c r="K88" s="152"/>
    </row>
    <row r="89" spans="1:11" x14ac:dyDescent="0.2">
      <c r="A89" s="152">
        <v>257</v>
      </c>
      <c r="B89" s="152" t="s">
        <v>50</v>
      </c>
      <c r="C89" s="152">
        <v>182</v>
      </c>
      <c r="D89" s="17" t="s">
        <v>153</v>
      </c>
      <c r="E89" s="152">
        <v>11</v>
      </c>
      <c r="F89" s="153" t="s">
        <v>103</v>
      </c>
      <c r="G89" s="152">
        <v>144</v>
      </c>
      <c r="H89" s="152">
        <v>0</v>
      </c>
      <c r="I89" s="152">
        <v>0</v>
      </c>
      <c r="J89" s="152"/>
      <c r="K89" s="152"/>
    </row>
    <row r="90" spans="1:11" x14ac:dyDescent="0.2">
      <c r="A90" s="152">
        <v>276</v>
      </c>
      <c r="B90" s="152" t="s">
        <v>50</v>
      </c>
      <c r="C90" s="152">
        <v>183</v>
      </c>
      <c r="D90" s="116" t="s">
        <v>154</v>
      </c>
      <c r="E90" s="152">
        <v>19</v>
      </c>
      <c r="F90" s="153" t="s">
        <v>103</v>
      </c>
      <c r="G90" s="152">
        <v>32</v>
      </c>
      <c r="H90" s="152">
        <v>96</v>
      </c>
      <c r="I90" s="152">
        <v>255</v>
      </c>
      <c r="J90" s="152"/>
      <c r="K90" s="152"/>
    </row>
    <row r="91" spans="1:11" x14ac:dyDescent="0.2">
      <c r="A91" s="152">
        <v>270</v>
      </c>
      <c r="B91" s="152" t="s">
        <v>50</v>
      </c>
      <c r="C91" s="152">
        <v>184</v>
      </c>
      <c r="D91" s="117" t="s">
        <v>155</v>
      </c>
      <c r="E91" s="152">
        <v>57</v>
      </c>
      <c r="F91" s="153" t="s">
        <v>103</v>
      </c>
      <c r="G91" s="152">
        <v>255</v>
      </c>
      <c r="H91" s="152">
        <v>239</v>
      </c>
      <c r="I91" s="152">
        <v>223</v>
      </c>
      <c r="J91" s="152"/>
      <c r="K91" s="152"/>
    </row>
    <row r="92" spans="1:11" x14ac:dyDescent="0.2">
      <c r="A92" s="152">
        <v>274</v>
      </c>
      <c r="B92" s="152" t="s">
        <v>50</v>
      </c>
      <c r="C92" s="152">
        <v>185</v>
      </c>
      <c r="D92" s="118" t="s">
        <v>156</v>
      </c>
      <c r="E92" s="152">
        <v>52</v>
      </c>
      <c r="F92" s="153" t="s">
        <v>103</v>
      </c>
      <c r="G92" s="152">
        <v>192</v>
      </c>
      <c r="H92" s="152">
        <v>159</v>
      </c>
      <c r="I92" s="152">
        <v>160</v>
      </c>
      <c r="J92" s="152"/>
      <c r="K92" s="152"/>
    </row>
    <row r="93" spans="1:11" x14ac:dyDescent="0.2">
      <c r="A93" s="152">
        <v>273</v>
      </c>
      <c r="B93" s="152" t="s">
        <v>50</v>
      </c>
      <c r="C93" s="152">
        <v>186</v>
      </c>
      <c r="D93" s="119" t="s">
        <v>157</v>
      </c>
      <c r="E93" s="152">
        <v>51</v>
      </c>
      <c r="F93" s="153" t="s">
        <v>103</v>
      </c>
      <c r="G93" s="152">
        <v>255</v>
      </c>
      <c r="H93" s="152">
        <v>160</v>
      </c>
      <c r="I93" s="152">
        <v>207</v>
      </c>
      <c r="J93" s="152"/>
      <c r="K93" s="152"/>
    </row>
    <row r="94" spans="1:11" x14ac:dyDescent="0.2">
      <c r="A94" s="152">
        <v>272</v>
      </c>
      <c r="B94" s="152" t="s">
        <v>50</v>
      </c>
      <c r="C94" s="152">
        <v>187</v>
      </c>
      <c r="D94" s="120" t="s">
        <v>158</v>
      </c>
      <c r="E94" s="152">
        <v>54</v>
      </c>
      <c r="F94" s="153" t="s">
        <v>103</v>
      </c>
      <c r="G94" s="152">
        <v>255</v>
      </c>
      <c r="H94" s="152">
        <v>155</v>
      </c>
      <c r="I94" s="152">
        <v>134</v>
      </c>
      <c r="J94" s="152"/>
      <c r="K94" s="152"/>
    </row>
    <row r="95" spans="1:11" x14ac:dyDescent="0.2">
      <c r="A95" s="152">
        <v>271</v>
      </c>
      <c r="B95" s="152" t="s">
        <v>50</v>
      </c>
      <c r="C95" s="152">
        <v>188</v>
      </c>
      <c r="D95" s="121" t="s">
        <v>159</v>
      </c>
      <c r="E95" s="152">
        <v>56</v>
      </c>
      <c r="F95" s="153" t="s">
        <v>103</v>
      </c>
      <c r="G95" s="152">
        <v>255</v>
      </c>
      <c r="H95" s="152">
        <v>210</v>
      </c>
      <c r="I95" s="152">
        <v>200</v>
      </c>
      <c r="J95" s="152"/>
      <c r="K95" s="152"/>
    </row>
    <row r="96" spans="1:11" x14ac:dyDescent="0.2">
      <c r="A96" s="152">
        <v>269</v>
      </c>
      <c r="B96" s="152" t="s">
        <v>50</v>
      </c>
      <c r="C96" s="152">
        <v>189</v>
      </c>
      <c r="D96" s="122" t="s">
        <v>77</v>
      </c>
      <c r="E96" s="152">
        <v>61</v>
      </c>
      <c r="F96" s="153" t="s">
        <v>103</v>
      </c>
      <c r="G96" s="152">
        <v>213</v>
      </c>
      <c r="H96" s="152">
        <v>255</v>
      </c>
      <c r="I96" s="152">
        <v>181</v>
      </c>
      <c r="J96" s="152"/>
      <c r="K96" s="152"/>
    </row>
    <row r="97" spans="1:11" x14ac:dyDescent="0.2">
      <c r="A97" s="152">
        <v>268</v>
      </c>
      <c r="B97" s="152" t="s">
        <v>50</v>
      </c>
      <c r="C97" s="152">
        <v>190</v>
      </c>
      <c r="D97" s="123" t="s">
        <v>76</v>
      </c>
      <c r="E97" s="152">
        <v>60</v>
      </c>
      <c r="F97" s="153" t="s">
        <v>103</v>
      </c>
      <c r="G97" s="152">
        <v>255</v>
      </c>
      <c r="H97" s="152">
        <v>244</v>
      </c>
      <c r="I97" s="152">
        <v>215</v>
      </c>
      <c r="J97" s="152"/>
      <c r="K97" s="152"/>
    </row>
    <row r="98" spans="1:11" x14ac:dyDescent="0.2">
      <c r="A98" s="152">
        <v>267</v>
      </c>
      <c r="B98" s="152" t="s">
        <v>50</v>
      </c>
      <c r="C98" s="152">
        <v>191</v>
      </c>
      <c r="D98" s="124" t="s">
        <v>75</v>
      </c>
      <c r="E98" s="152">
        <v>53</v>
      </c>
      <c r="F98" s="153" t="s">
        <v>103</v>
      </c>
      <c r="G98" s="152">
        <v>96</v>
      </c>
      <c r="H98" s="152">
        <v>255</v>
      </c>
      <c r="I98" s="152">
        <v>223</v>
      </c>
      <c r="J98" s="152"/>
      <c r="K98" s="152"/>
    </row>
    <row r="99" spans="1:11" x14ac:dyDescent="0.2">
      <c r="A99" s="152">
        <v>211</v>
      </c>
      <c r="B99" s="152" t="s">
        <v>50</v>
      </c>
      <c r="C99" s="152">
        <v>192</v>
      </c>
      <c r="D99" s="125" t="s">
        <v>162</v>
      </c>
      <c r="E99" s="152">
        <v>35</v>
      </c>
      <c r="F99" s="153" t="s">
        <v>103</v>
      </c>
      <c r="G99" s="152">
        <v>223</v>
      </c>
      <c r="H99" s="152">
        <v>32</v>
      </c>
      <c r="I99" s="152">
        <v>96</v>
      </c>
      <c r="J99" s="152"/>
      <c r="K99" s="152"/>
    </row>
    <row r="100" spans="1:11" x14ac:dyDescent="0.2">
      <c r="A100" s="152">
        <v>206</v>
      </c>
      <c r="B100" s="152" t="s">
        <v>50</v>
      </c>
      <c r="C100" s="152">
        <v>193</v>
      </c>
      <c r="D100" s="126" t="s">
        <v>53</v>
      </c>
      <c r="E100" s="152">
        <v>36</v>
      </c>
      <c r="F100" s="153" t="s">
        <v>103</v>
      </c>
      <c r="G100" s="152">
        <v>255</v>
      </c>
      <c r="H100" s="152">
        <v>81</v>
      </c>
      <c r="I100" s="152">
        <v>103</v>
      </c>
      <c r="J100" s="152"/>
      <c r="K100" s="152"/>
    </row>
    <row r="101" spans="1:11" x14ac:dyDescent="0.2">
      <c r="A101" s="152">
        <v>277</v>
      </c>
      <c r="B101" s="152" t="s">
        <v>50</v>
      </c>
      <c r="C101" s="152">
        <v>194</v>
      </c>
      <c r="D101" s="127" t="s">
        <v>44</v>
      </c>
      <c r="E101" s="152">
        <v>22</v>
      </c>
      <c r="F101" s="153" t="s">
        <v>103</v>
      </c>
      <c r="G101" s="152">
        <v>96</v>
      </c>
      <c r="H101" s="152">
        <v>64</v>
      </c>
      <c r="I101" s="152">
        <v>191</v>
      </c>
      <c r="J101" s="152"/>
      <c r="K101" s="152"/>
    </row>
    <row r="102" spans="1:11" x14ac:dyDescent="0.2">
      <c r="A102" s="152">
        <v>280</v>
      </c>
      <c r="B102" s="152" t="s">
        <v>50</v>
      </c>
      <c r="C102" s="152">
        <v>195</v>
      </c>
      <c r="D102" s="128" t="s">
        <v>79</v>
      </c>
      <c r="E102" s="152">
        <v>3</v>
      </c>
      <c r="F102" s="153" t="s">
        <v>103</v>
      </c>
      <c r="G102" s="152">
        <v>0</v>
      </c>
      <c r="H102" s="152">
        <v>16</v>
      </c>
      <c r="I102" s="152">
        <v>96</v>
      </c>
      <c r="J102" s="152"/>
      <c r="K102" s="152"/>
    </row>
    <row r="103" spans="1:11" x14ac:dyDescent="0.2">
      <c r="A103" s="152">
        <v>275</v>
      </c>
      <c r="B103" s="152" t="s">
        <v>50</v>
      </c>
      <c r="C103" s="152">
        <v>196</v>
      </c>
      <c r="D103" s="13" t="s">
        <v>78</v>
      </c>
      <c r="E103" s="152">
        <v>27</v>
      </c>
      <c r="F103" s="153" t="s">
        <v>103</v>
      </c>
      <c r="G103" s="152">
        <v>0</v>
      </c>
      <c r="H103" s="152">
        <v>64</v>
      </c>
      <c r="I103" s="152">
        <v>255</v>
      </c>
      <c r="J103" s="152"/>
      <c r="K103" s="152"/>
    </row>
    <row r="104" spans="1:11" x14ac:dyDescent="0.2">
      <c r="A104" s="152">
        <v>281</v>
      </c>
      <c r="B104" s="152" t="s">
        <v>50</v>
      </c>
      <c r="C104" s="152">
        <v>197</v>
      </c>
      <c r="D104" s="129" t="s">
        <v>43</v>
      </c>
      <c r="E104" s="152">
        <v>10</v>
      </c>
      <c r="F104" s="153" t="s">
        <v>103</v>
      </c>
      <c r="G104" s="152">
        <v>32</v>
      </c>
      <c r="H104" s="152">
        <v>64</v>
      </c>
      <c r="I104" s="152">
        <v>191</v>
      </c>
      <c r="J104" s="152"/>
      <c r="K104" s="152"/>
    </row>
    <row r="105" spans="1:11" x14ac:dyDescent="0.2">
      <c r="A105" s="152">
        <v>481</v>
      </c>
      <c r="B105" s="152" t="s">
        <v>50</v>
      </c>
      <c r="C105" s="152">
        <v>200</v>
      </c>
      <c r="D105" s="20" t="s">
        <v>0</v>
      </c>
      <c r="E105" s="152">
        <v>16</v>
      </c>
      <c r="F105" s="153" t="s">
        <v>103</v>
      </c>
      <c r="G105" s="152">
        <v>36</v>
      </c>
      <c r="H105" s="152">
        <v>1</v>
      </c>
      <c r="I105" s="152">
        <v>201</v>
      </c>
      <c r="J105" s="152">
        <v>-274</v>
      </c>
      <c r="K105" s="152"/>
    </row>
    <row r="106" spans="1:11" x14ac:dyDescent="0.2">
      <c r="A106" s="152">
        <v>221</v>
      </c>
      <c r="B106" s="152" t="s">
        <v>50</v>
      </c>
      <c r="C106" s="152">
        <v>201</v>
      </c>
      <c r="D106" s="130" t="s">
        <v>63</v>
      </c>
      <c r="E106" s="152">
        <v>34</v>
      </c>
      <c r="F106" s="153" t="s">
        <v>103</v>
      </c>
      <c r="G106" s="152">
        <v>0</v>
      </c>
      <c r="H106" s="152">
        <v>128</v>
      </c>
      <c r="I106" s="152">
        <v>255</v>
      </c>
      <c r="J106" s="152">
        <v>-137</v>
      </c>
      <c r="K106" s="152"/>
    </row>
    <row r="107" spans="1:11" x14ac:dyDescent="0.2">
      <c r="A107" s="152">
        <v>223</v>
      </c>
      <c r="B107" s="152" t="s">
        <v>50</v>
      </c>
      <c r="C107" s="152">
        <v>202</v>
      </c>
      <c r="D107" s="131" t="s">
        <v>65</v>
      </c>
      <c r="E107" s="152">
        <v>55</v>
      </c>
      <c r="F107" s="153" t="s">
        <v>103</v>
      </c>
      <c r="G107" s="152">
        <v>0</v>
      </c>
      <c r="H107" s="152">
        <v>128</v>
      </c>
      <c r="I107" s="152">
        <v>191</v>
      </c>
      <c r="J107" s="152">
        <v>-78</v>
      </c>
      <c r="K107" s="152"/>
    </row>
    <row r="108" spans="1:11" x14ac:dyDescent="0.2">
      <c r="A108" s="152">
        <v>219</v>
      </c>
      <c r="B108" s="152" t="s">
        <v>50</v>
      </c>
      <c r="C108" s="152">
        <v>203</v>
      </c>
      <c r="D108" s="132" t="s">
        <v>61</v>
      </c>
      <c r="E108" s="152">
        <v>69</v>
      </c>
      <c r="F108" s="153" t="s">
        <v>103</v>
      </c>
      <c r="G108" s="152">
        <v>215</v>
      </c>
      <c r="H108" s="152">
        <v>243</v>
      </c>
      <c r="I108" s="152">
        <v>255</v>
      </c>
      <c r="J108" s="152">
        <v>-35</v>
      </c>
      <c r="K108" s="152"/>
    </row>
    <row r="109" spans="1:11" x14ac:dyDescent="0.2">
      <c r="A109" s="152">
        <v>222</v>
      </c>
      <c r="B109" s="152" t="s">
        <v>50</v>
      </c>
      <c r="C109" s="152">
        <v>204</v>
      </c>
      <c r="D109" s="133" t="s">
        <v>64</v>
      </c>
      <c r="E109" s="152">
        <v>55</v>
      </c>
      <c r="F109" s="153" t="s">
        <v>103</v>
      </c>
      <c r="G109" s="152">
        <v>254</v>
      </c>
      <c r="H109" s="152">
        <v>153</v>
      </c>
      <c r="I109" s="152">
        <v>86</v>
      </c>
      <c r="J109" s="152">
        <v>159</v>
      </c>
      <c r="K109" s="152"/>
    </row>
    <row r="110" spans="1:11" x14ac:dyDescent="0.2">
      <c r="A110" s="152">
        <v>229</v>
      </c>
      <c r="B110" s="152" t="s">
        <v>50</v>
      </c>
      <c r="C110" s="152">
        <v>205</v>
      </c>
      <c r="D110" s="134" t="s">
        <v>69</v>
      </c>
      <c r="E110" s="152">
        <v>71</v>
      </c>
      <c r="F110" s="153" t="s">
        <v>103</v>
      </c>
      <c r="G110" s="152">
        <v>255</v>
      </c>
      <c r="H110" s="152">
        <v>171</v>
      </c>
      <c r="I110" s="152">
        <v>87</v>
      </c>
      <c r="J110" s="152">
        <v>109</v>
      </c>
      <c r="K110" s="152"/>
    </row>
    <row r="111" spans="1:11" x14ac:dyDescent="0.2">
      <c r="A111" s="152">
        <v>230</v>
      </c>
      <c r="B111" s="152" t="s">
        <v>50</v>
      </c>
      <c r="C111" s="152">
        <v>206</v>
      </c>
      <c r="D111" s="135" t="s">
        <v>70</v>
      </c>
      <c r="E111" s="152">
        <v>79</v>
      </c>
      <c r="F111" s="153" t="s">
        <v>103</v>
      </c>
      <c r="G111" s="152">
        <v>255</v>
      </c>
      <c r="H111" s="152">
        <v>194</v>
      </c>
      <c r="I111" s="152">
        <v>134</v>
      </c>
      <c r="J111" s="152">
        <v>64</v>
      </c>
      <c r="K111" s="152"/>
    </row>
    <row r="112" spans="1:11" x14ac:dyDescent="0.2">
      <c r="A112" s="152">
        <v>488</v>
      </c>
      <c r="B112" s="152" t="s">
        <v>50</v>
      </c>
      <c r="C112" s="152">
        <v>207</v>
      </c>
      <c r="D112" s="25" t="s">
        <v>7</v>
      </c>
      <c r="E112" s="152">
        <v>32</v>
      </c>
      <c r="F112" s="153" t="s">
        <v>8</v>
      </c>
      <c r="G112" s="152">
        <v>144</v>
      </c>
      <c r="H112" s="152">
        <v>112</v>
      </c>
      <c r="I112" s="152">
        <v>96</v>
      </c>
      <c r="J112" s="152"/>
      <c r="K112" s="152">
        <v>1</v>
      </c>
    </row>
    <row r="113" spans="1:11" x14ac:dyDescent="0.2">
      <c r="A113" s="152">
        <v>489</v>
      </c>
      <c r="B113" s="152" t="s">
        <v>50</v>
      </c>
      <c r="C113" s="152">
        <v>208</v>
      </c>
      <c r="D113" s="31" t="s">
        <v>9</v>
      </c>
      <c r="E113" s="152">
        <v>16</v>
      </c>
      <c r="F113" s="153" t="s">
        <v>10</v>
      </c>
      <c r="G113" s="152">
        <v>112</v>
      </c>
      <c r="H113" s="152">
        <v>80</v>
      </c>
      <c r="I113" s="152">
        <v>80</v>
      </c>
      <c r="J113" s="152"/>
      <c r="K113" s="152">
        <v>2</v>
      </c>
    </row>
    <row r="114" spans="1:11" x14ac:dyDescent="0.2">
      <c r="A114" s="152">
        <v>491</v>
      </c>
      <c r="B114" s="152" t="s">
        <v>50</v>
      </c>
      <c r="C114" s="152">
        <v>209</v>
      </c>
      <c r="D114" s="22" t="s">
        <v>46</v>
      </c>
      <c r="E114" s="152">
        <v>51</v>
      </c>
      <c r="F114" s="153" t="s">
        <v>12</v>
      </c>
      <c r="G114" s="152">
        <v>192</v>
      </c>
      <c r="H114" s="152">
        <v>192</v>
      </c>
      <c r="I114" s="152">
        <v>192</v>
      </c>
      <c r="J114" s="152"/>
      <c r="K114" s="152">
        <v>1</v>
      </c>
    </row>
    <row r="115" spans="1:11" x14ac:dyDescent="0.2">
      <c r="A115" s="152">
        <v>492</v>
      </c>
      <c r="B115" s="152" t="s">
        <v>50</v>
      </c>
      <c r="C115" s="152">
        <v>210</v>
      </c>
      <c r="D115" s="23" t="s">
        <v>47</v>
      </c>
      <c r="E115" s="152">
        <v>24</v>
      </c>
      <c r="F115" s="153" t="s">
        <v>13</v>
      </c>
      <c r="G115" s="152">
        <v>112</v>
      </c>
      <c r="H115" s="152">
        <v>112</v>
      </c>
      <c r="I115" s="152">
        <v>112</v>
      </c>
      <c r="J115" s="152"/>
      <c r="K115" s="152">
        <v>2</v>
      </c>
    </row>
    <row r="116" spans="1:11" x14ac:dyDescent="0.2">
      <c r="A116" s="152">
        <v>493</v>
      </c>
      <c r="B116" s="152" t="s">
        <v>50</v>
      </c>
      <c r="C116" s="152">
        <v>211</v>
      </c>
      <c r="D116" s="30" t="s">
        <v>48</v>
      </c>
      <c r="E116" s="152">
        <v>14</v>
      </c>
      <c r="F116" s="153" t="s">
        <v>14</v>
      </c>
      <c r="G116" s="152">
        <v>32</v>
      </c>
      <c r="H116" s="152">
        <v>32</v>
      </c>
      <c r="I116" s="152">
        <v>32</v>
      </c>
      <c r="J116" s="152"/>
      <c r="K116" s="152">
        <v>3</v>
      </c>
    </row>
    <row r="117" spans="1:11" x14ac:dyDescent="0.2">
      <c r="A117" s="152">
        <v>504</v>
      </c>
      <c r="B117" s="152" t="s">
        <v>50</v>
      </c>
      <c r="C117" s="152">
        <v>212</v>
      </c>
      <c r="D117" s="39" t="s">
        <v>25</v>
      </c>
      <c r="E117" s="152">
        <v>89</v>
      </c>
      <c r="F117" s="153" t="s">
        <v>103</v>
      </c>
      <c r="G117" s="152">
        <v>255</v>
      </c>
      <c r="H117" s="152">
        <v>255</v>
      </c>
      <c r="I117" s="152">
        <v>157</v>
      </c>
      <c r="J117" s="152"/>
      <c r="K117" s="152"/>
    </row>
    <row r="118" spans="1:11" x14ac:dyDescent="0.2">
      <c r="A118" s="152">
        <v>505</v>
      </c>
      <c r="B118" s="152" t="s">
        <v>50</v>
      </c>
      <c r="C118" s="152">
        <v>213</v>
      </c>
      <c r="D118" s="10" t="s">
        <v>26</v>
      </c>
      <c r="E118" s="152">
        <v>89</v>
      </c>
      <c r="F118" s="153" t="s">
        <v>103</v>
      </c>
      <c r="G118" s="152">
        <v>192</v>
      </c>
      <c r="H118" s="152">
        <v>255</v>
      </c>
      <c r="I118" s="152">
        <v>128</v>
      </c>
      <c r="J118" s="152"/>
      <c r="K118" s="152"/>
    </row>
    <row r="119" spans="1:11" x14ac:dyDescent="0.2">
      <c r="A119" s="152">
        <v>220</v>
      </c>
      <c r="B119" s="152" t="s">
        <v>50</v>
      </c>
      <c r="C119" s="152">
        <v>218</v>
      </c>
      <c r="D119" s="11" t="s">
        <v>62</v>
      </c>
      <c r="E119" s="152">
        <v>81</v>
      </c>
      <c r="F119" s="153" t="s">
        <v>103</v>
      </c>
      <c r="G119" s="152">
        <v>223</v>
      </c>
      <c r="H119" s="152">
        <v>223</v>
      </c>
      <c r="I119" s="152">
        <v>223</v>
      </c>
      <c r="J119" s="152">
        <v>-18</v>
      </c>
      <c r="K119" s="152"/>
    </row>
    <row r="120" spans="1:11" x14ac:dyDescent="0.2">
      <c r="A120" s="152">
        <v>514</v>
      </c>
      <c r="B120" s="152" t="s">
        <v>50</v>
      </c>
      <c r="C120" s="152">
        <v>219</v>
      </c>
      <c r="D120" s="136" t="s">
        <v>35</v>
      </c>
      <c r="E120" s="152">
        <v>32</v>
      </c>
      <c r="F120" s="153" t="s">
        <v>103</v>
      </c>
      <c r="G120" s="152">
        <v>0</v>
      </c>
      <c r="H120" s="152">
        <v>136</v>
      </c>
      <c r="I120" s="152">
        <v>113</v>
      </c>
      <c r="J120" s="152"/>
      <c r="K120" s="152"/>
    </row>
    <row r="121" spans="1:11" x14ac:dyDescent="0.2">
      <c r="A121" s="152">
        <v>231</v>
      </c>
      <c r="B121" s="152" t="s">
        <v>50</v>
      </c>
      <c r="C121" s="152">
        <v>223</v>
      </c>
      <c r="D121" s="137" t="s">
        <v>71</v>
      </c>
      <c r="E121" s="152">
        <v>85</v>
      </c>
      <c r="F121" s="153" t="s">
        <v>103</v>
      </c>
      <c r="G121" s="152">
        <v>255</v>
      </c>
      <c r="H121" s="152">
        <v>216</v>
      </c>
      <c r="I121" s="152">
        <v>176</v>
      </c>
      <c r="J121" s="152">
        <v>26</v>
      </c>
      <c r="K121" s="152"/>
    </row>
    <row r="122" spans="1:11" x14ac:dyDescent="0.2">
      <c r="A122" s="152">
        <v>503</v>
      </c>
      <c r="B122" s="152" t="s">
        <v>50</v>
      </c>
      <c r="C122" s="152">
        <v>226</v>
      </c>
      <c r="D122" s="7" t="s">
        <v>24</v>
      </c>
      <c r="E122" s="152">
        <v>92</v>
      </c>
      <c r="F122" s="153" t="s">
        <v>103</v>
      </c>
      <c r="G122" s="152">
        <v>255</v>
      </c>
      <c r="H122" s="152">
        <v>255</v>
      </c>
      <c r="I122" s="152">
        <v>255</v>
      </c>
      <c r="J122" s="152"/>
      <c r="K122" s="152"/>
    </row>
    <row r="123" spans="1:11" x14ac:dyDescent="0.2">
      <c r="A123" s="152">
        <v>506</v>
      </c>
      <c r="B123" s="152" t="s">
        <v>50</v>
      </c>
      <c r="C123" s="152">
        <v>230</v>
      </c>
      <c r="D123" s="138" t="s">
        <v>27</v>
      </c>
      <c r="E123" s="152">
        <v>42</v>
      </c>
      <c r="F123" s="153" t="s">
        <v>103</v>
      </c>
      <c r="G123" s="152">
        <v>166</v>
      </c>
      <c r="H123" s="152">
        <v>131</v>
      </c>
      <c r="I123" s="152">
        <v>83</v>
      </c>
      <c r="J123" s="152"/>
      <c r="K123" s="152"/>
    </row>
    <row r="124" spans="1:11" x14ac:dyDescent="0.2">
      <c r="A124" s="152">
        <v>507</v>
      </c>
      <c r="B124" s="152" t="s">
        <v>50</v>
      </c>
      <c r="C124" s="152">
        <v>232</v>
      </c>
      <c r="D124" s="139" t="s">
        <v>28</v>
      </c>
      <c r="E124" s="152">
        <v>37</v>
      </c>
      <c r="F124" s="153" t="s">
        <v>103</v>
      </c>
      <c r="G124" s="152">
        <v>198</v>
      </c>
      <c r="H124" s="152">
        <v>135</v>
      </c>
      <c r="I124" s="152">
        <v>149</v>
      </c>
      <c r="J124" s="152"/>
      <c r="K124" s="152"/>
    </row>
    <row r="125" spans="1:11" x14ac:dyDescent="0.2">
      <c r="A125" s="152">
        <v>508</v>
      </c>
      <c r="B125" s="152" t="s">
        <v>50</v>
      </c>
      <c r="C125" s="152">
        <v>236</v>
      </c>
      <c r="D125" s="16" t="s">
        <v>29</v>
      </c>
      <c r="E125" s="152">
        <v>58</v>
      </c>
      <c r="F125" s="153" t="s">
        <v>103</v>
      </c>
      <c r="G125" s="152">
        <v>255</v>
      </c>
      <c r="H125" s="152">
        <v>96</v>
      </c>
      <c r="I125" s="152">
        <v>0</v>
      </c>
      <c r="J125" s="152"/>
      <c r="K125" s="152"/>
    </row>
    <row r="126" spans="1:11" x14ac:dyDescent="0.2">
      <c r="A126" s="152">
        <v>509</v>
      </c>
      <c r="B126" s="152" t="s">
        <v>50</v>
      </c>
      <c r="C126" s="152">
        <v>237</v>
      </c>
      <c r="D126" s="46" t="s">
        <v>30</v>
      </c>
      <c r="E126" s="152">
        <v>39</v>
      </c>
      <c r="F126" s="153" t="s">
        <v>103</v>
      </c>
      <c r="G126" s="152">
        <v>253</v>
      </c>
      <c r="H126" s="152">
        <v>92</v>
      </c>
      <c r="I126" s="152">
        <v>15</v>
      </c>
      <c r="J126" s="152"/>
      <c r="K126" s="152"/>
    </row>
    <row r="127" spans="1:11" x14ac:dyDescent="0.2">
      <c r="A127" s="152">
        <v>510</v>
      </c>
      <c r="B127" s="152" t="s">
        <v>50</v>
      </c>
      <c r="C127" s="152">
        <v>238</v>
      </c>
      <c r="D127" s="140" t="s">
        <v>31</v>
      </c>
      <c r="E127" s="152">
        <v>30</v>
      </c>
      <c r="F127" s="153" t="s">
        <v>103</v>
      </c>
      <c r="G127" s="152">
        <v>201</v>
      </c>
      <c r="H127" s="152">
        <v>67</v>
      </c>
      <c r="I127" s="152">
        <v>56</v>
      </c>
      <c r="J127" s="152"/>
      <c r="K127" s="152"/>
    </row>
    <row r="128" spans="1:11" x14ac:dyDescent="0.2">
      <c r="A128" s="152">
        <v>511</v>
      </c>
      <c r="B128" s="152" t="s">
        <v>50</v>
      </c>
      <c r="C128" s="152">
        <v>241</v>
      </c>
      <c r="D128" s="141" t="s">
        <v>32</v>
      </c>
      <c r="E128" s="152">
        <v>27</v>
      </c>
      <c r="F128" s="153" t="s">
        <v>103</v>
      </c>
      <c r="G128" s="152">
        <v>13</v>
      </c>
      <c r="H128" s="152">
        <v>152</v>
      </c>
      <c r="I128" s="152">
        <v>155</v>
      </c>
      <c r="J128" s="152"/>
      <c r="K128" s="152"/>
    </row>
    <row r="129" spans="1:11" x14ac:dyDescent="0.2">
      <c r="A129" s="152">
        <v>512</v>
      </c>
      <c r="B129" s="152" t="s">
        <v>50</v>
      </c>
      <c r="C129" s="152">
        <v>242</v>
      </c>
      <c r="D129" s="142" t="s">
        <v>33</v>
      </c>
      <c r="E129" s="152">
        <v>37</v>
      </c>
      <c r="F129" s="153" t="s">
        <v>103</v>
      </c>
      <c r="G129" s="152">
        <v>50</v>
      </c>
      <c r="H129" s="152">
        <v>181</v>
      </c>
      <c r="I129" s="152">
        <v>135</v>
      </c>
      <c r="J129" s="152"/>
      <c r="K129" s="152"/>
    </row>
    <row r="130" spans="1:11" x14ac:dyDescent="0.2">
      <c r="A130" s="152">
        <v>513</v>
      </c>
      <c r="B130" s="152" t="s">
        <v>50</v>
      </c>
      <c r="C130" s="152">
        <v>243</v>
      </c>
      <c r="D130" s="143" t="s">
        <v>34</v>
      </c>
      <c r="E130" s="152">
        <v>46</v>
      </c>
      <c r="F130" s="153" t="s">
        <v>103</v>
      </c>
      <c r="G130" s="152">
        <v>0</v>
      </c>
      <c r="H130" s="152">
        <v>206</v>
      </c>
      <c r="I130" s="152">
        <v>114</v>
      </c>
      <c r="J130" s="152"/>
      <c r="K130" s="152"/>
    </row>
    <row r="131" spans="1:11" x14ac:dyDescent="0.2">
      <c r="A131" s="152">
        <v>495</v>
      </c>
      <c r="B131" s="152" t="s">
        <v>50</v>
      </c>
      <c r="C131" s="152">
        <v>244</v>
      </c>
      <c r="D131" s="26" t="s">
        <v>16</v>
      </c>
      <c r="E131" s="152">
        <v>74</v>
      </c>
      <c r="F131" s="153" t="s">
        <v>103</v>
      </c>
      <c r="G131" s="152">
        <v>112</v>
      </c>
      <c r="H131" s="152">
        <v>223</v>
      </c>
      <c r="I131" s="152">
        <v>64</v>
      </c>
      <c r="J131" s="152"/>
      <c r="K131" s="152"/>
    </row>
    <row r="132" spans="1:11" x14ac:dyDescent="0.2">
      <c r="A132" s="152">
        <v>496</v>
      </c>
      <c r="B132" s="152" t="s">
        <v>50</v>
      </c>
      <c r="C132" s="152">
        <v>245</v>
      </c>
      <c r="D132" s="10" t="s">
        <v>17</v>
      </c>
      <c r="E132" s="152">
        <v>82</v>
      </c>
      <c r="F132" s="153" t="s">
        <v>103</v>
      </c>
      <c r="G132" s="152">
        <v>192</v>
      </c>
      <c r="H132" s="152">
        <v>255</v>
      </c>
      <c r="I132" s="152">
        <v>128</v>
      </c>
      <c r="J132" s="152"/>
      <c r="K132" s="152"/>
    </row>
    <row r="133" spans="1:11" x14ac:dyDescent="0.2">
      <c r="A133" s="152">
        <v>497</v>
      </c>
      <c r="B133" s="152" t="s">
        <v>50</v>
      </c>
      <c r="C133" s="152">
        <v>246</v>
      </c>
      <c r="D133" s="32" t="s">
        <v>18</v>
      </c>
      <c r="E133" s="152">
        <v>85</v>
      </c>
      <c r="F133" s="153" t="s">
        <v>103</v>
      </c>
      <c r="G133" s="152">
        <v>203</v>
      </c>
      <c r="H133" s="152">
        <v>255</v>
      </c>
      <c r="I133" s="152">
        <v>151</v>
      </c>
      <c r="J133" s="152"/>
      <c r="K133" s="152"/>
    </row>
    <row r="134" spans="1:11" x14ac:dyDescent="0.2">
      <c r="A134" s="152">
        <v>499</v>
      </c>
      <c r="B134" s="152" t="s">
        <v>50</v>
      </c>
      <c r="C134" s="152">
        <v>247</v>
      </c>
      <c r="D134" s="12" t="s">
        <v>20</v>
      </c>
      <c r="E134" s="152">
        <v>59</v>
      </c>
      <c r="F134" s="153" t="s">
        <v>103</v>
      </c>
      <c r="G134" s="152">
        <v>255</v>
      </c>
      <c r="H134" s="152">
        <v>0</v>
      </c>
      <c r="I134" s="152">
        <v>128</v>
      </c>
      <c r="J134" s="152"/>
      <c r="K134" s="152"/>
    </row>
    <row r="135" spans="1:11" x14ac:dyDescent="0.2">
      <c r="A135" s="152">
        <v>500</v>
      </c>
      <c r="B135" s="152" t="s">
        <v>50</v>
      </c>
      <c r="C135" s="152">
        <v>248</v>
      </c>
      <c r="D135" s="33" t="s">
        <v>21</v>
      </c>
      <c r="E135" s="152">
        <v>72</v>
      </c>
      <c r="F135" s="153" t="s">
        <v>103</v>
      </c>
      <c r="G135" s="152">
        <v>255</v>
      </c>
      <c r="H135" s="152">
        <v>0</v>
      </c>
      <c r="I135" s="152">
        <v>255</v>
      </c>
      <c r="J135" s="152"/>
      <c r="K135" s="152"/>
    </row>
    <row r="136" spans="1:11" x14ac:dyDescent="0.2">
      <c r="A136" s="152">
        <v>501</v>
      </c>
      <c r="B136" s="152" t="s">
        <v>50</v>
      </c>
      <c r="C136" s="152">
        <v>249</v>
      </c>
      <c r="D136" s="34" t="s">
        <v>22</v>
      </c>
      <c r="E136" s="152">
        <v>82</v>
      </c>
      <c r="F136" s="153" t="s">
        <v>103</v>
      </c>
      <c r="G136" s="152">
        <v>255</v>
      </c>
      <c r="H136" s="152">
        <v>128</v>
      </c>
      <c r="I136" s="152">
        <v>192</v>
      </c>
      <c r="J136" s="152"/>
      <c r="K136" s="152"/>
    </row>
    <row r="137" spans="1:11" x14ac:dyDescent="0.2">
      <c r="A137" s="152">
        <v>498</v>
      </c>
      <c r="B137" s="152" t="s">
        <v>50</v>
      </c>
      <c r="C137" s="152">
        <v>278</v>
      </c>
      <c r="D137" s="144" t="s">
        <v>19</v>
      </c>
      <c r="E137" s="152">
        <v>88</v>
      </c>
      <c r="F137" s="153" t="s">
        <v>103</v>
      </c>
      <c r="G137" s="152">
        <v>220</v>
      </c>
      <c r="H137" s="152">
        <v>255</v>
      </c>
      <c r="I137" s="152">
        <v>151</v>
      </c>
      <c r="J137" s="152"/>
      <c r="K137" s="152"/>
    </row>
    <row r="138" spans="1:11" x14ac:dyDescent="0.2">
      <c r="A138" s="152">
        <v>502</v>
      </c>
      <c r="B138" s="152" t="s">
        <v>50</v>
      </c>
      <c r="C138" s="152">
        <v>279</v>
      </c>
      <c r="D138" s="18" t="s">
        <v>23</v>
      </c>
      <c r="E138" s="152">
        <v>87</v>
      </c>
      <c r="F138" s="153" t="s">
        <v>103</v>
      </c>
      <c r="G138" s="152">
        <v>255</v>
      </c>
      <c r="H138" s="152">
        <v>128</v>
      </c>
      <c r="I138" s="152">
        <v>255</v>
      </c>
      <c r="J138" s="152"/>
      <c r="K138" s="152"/>
    </row>
    <row r="139" spans="1:11" x14ac:dyDescent="0.2">
      <c r="A139" s="152">
        <v>482</v>
      </c>
      <c r="B139" s="152" t="s">
        <v>50</v>
      </c>
      <c r="C139" s="152">
        <v>281</v>
      </c>
      <c r="D139" s="27" t="s">
        <v>1</v>
      </c>
      <c r="E139" s="152">
        <v>46</v>
      </c>
      <c r="F139" s="153" t="s">
        <v>103</v>
      </c>
      <c r="G139" s="152">
        <v>0</v>
      </c>
      <c r="H139" s="152">
        <v>24</v>
      </c>
      <c r="I139" s="152">
        <v>136</v>
      </c>
      <c r="J139" s="152">
        <v>-113</v>
      </c>
      <c r="K139" s="152">
        <v>0</v>
      </c>
    </row>
    <row r="140" spans="1:11" x14ac:dyDescent="0.2">
      <c r="A140" s="152">
        <v>483</v>
      </c>
      <c r="B140" s="152" t="s">
        <v>50</v>
      </c>
      <c r="C140" s="152">
        <v>285</v>
      </c>
      <c r="D140" s="28" t="s">
        <v>2</v>
      </c>
      <c r="E140" s="152">
        <v>61</v>
      </c>
      <c r="F140" s="153" t="s">
        <v>103</v>
      </c>
      <c r="G140" s="152">
        <v>215</v>
      </c>
      <c r="H140" s="152">
        <v>32</v>
      </c>
      <c r="I140" s="152">
        <v>0</v>
      </c>
      <c r="J140" s="152">
        <v>124</v>
      </c>
      <c r="K140" s="152"/>
    </row>
    <row r="141" spans="1:11" x14ac:dyDescent="0.2">
      <c r="A141" s="152">
        <v>490</v>
      </c>
      <c r="B141" s="152" t="s">
        <v>50</v>
      </c>
      <c r="C141" s="152">
        <v>298</v>
      </c>
      <c r="D141" s="24" t="s">
        <v>45</v>
      </c>
      <c r="E141" s="152">
        <v>69</v>
      </c>
      <c r="F141" s="153" t="s">
        <v>11</v>
      </c>
      <c r="G141" s="152">
        <v>224</v>
      </c>
      <c r="H141" s="152">
        <v>224</v>
      </c>
      <c r="I141" s="152">
        <v>224</v>
      </c>
      <c r="J141" s="152"/>
      <c r="K141" s="152">
        <v>0.5</v>
      </c>
    </row>
    <row r="142" spans="1:11" x14ac:dyDescent="0.2">
      <c r="A142" s="152">
        <v>494</v>
      </c>
      <c r="B142" s="152" t="s">
        <v>50</v>
      </c>
      <c r="C142" s="152">
        <v>299</v>
      </c>
      <c r="D142" s="145" t="s">
        <v>49</v>
      </c>
      <c r="E142" s="152">
        <v>7</v>
      </c>
      <c r="F142" s="153" t="s">
        <v>15</v>
      </c>
      <c r="G142" s="152">
        <v>16</v>
      </c>
      <c r="H142" s="152">
        <v>16</v>
      </c>
      <c r="I142" s="152">
        <v>16</v>
      </c>
      <c r="J142" s="152"/>
      <c r="K142" s="152">
        <v>4</v>
      </c>
    </row>
    <row r="143" spans="1:11" x14ac:dyDescent="0.2">
      <c r="A143" s="152">
        <v>610</v>
      </c>
      <c r="B143" s="152" t="s">
        <v>50</v>
      </c>
      <c r="C143" s="152">
        <v>328</v>
      </c>
      <c r="D143" s="146" t="s">
        <v>41</v>
      </c>
      <c r="E143" s="152">
        <v>20</v>
      </c>
      <c r="F143" s="153" t="s">
        <v>103</v>
      </c>
      <c r="G143" s="152">
        <v>204</v>
      </c>
      <c r="H143" s="152">
        <v>0</v>
      </c>
      <c r="I143" s="152">
        <v>43</v>
      </c>
      <c r="J143" s="152"/>
      <c r="K143" s="152"/>
    </row>
    <row r="144" spans="1:11" x14ac:dyDescent="0.2">
      <c r="A144" s="152">
        <v>609</v>
      </c>
      <c r="B144" s="152" t="s">
        <v>50</v>
      </c>
      <c r="C144" s="152">
        <v>332</v>
      </c>
      <c r="D144" s="147" t="s">
        <v>39</v>
      </c>
      <c r="E144" s="152">
        <v>11</v>
      </c>
      <c r="F144" s="153" t="s">
        <v>103</v>
      </c>
      <c r="G144" s="152">
        <v>195</v>
      </c>
      <c r="H144" s="152">
        <v>0</v>
      </c>
      <c r="I144" s="152">
        <v>75</v>
      </c>
      <c r="J144" s="152"/>
      <c r="K144" s="152"/>
    </row>
    <row r="145" spans="1:11" x14ac:dyDescent="0.2">
      <c r="A145" s="152">
        <v>225</v>
      </c>
      <c r="B145" s="152" t="s">
        <v>50</v>
      </c>
      <c r="C145" s="152">
        <v>343</v>
      </c>
      <c r="D145" s="148" t="s">
        <v>66</v>
      </c>
      <c r="E145" s="152">
        <v>6</v>
      </c>
      <c r="F145" s="153" t="s">
        <v>103</v>
      </c>
      <c r="G145" s="152">
        <v>32</v>
      </c>
      <c r="H145" s="152">
        <v>0</v>
      </c>
      <c r="I145" s="152">
        <v>128</v>
      </c>
      <c r="J145" s="152"/>
      <c r="K145" s="152"/>
    </row>
    <row r="146" spans="1:11" x14ac:dyDescent="0.2">
      <c r="A146" s="152">
        <v>226</v>
      </c>
      <c r="B146" s="152" t="s">
        <v>50</v>
      </c>
      <c r="C146" s="152">
        <v>344</v>
      </c>
      <c r="D146" s="149" t="s">
        <v>67</v>
      </c>
      <c r="E146" s="152">
        <v>20</v>
      </c>
      <c r="F146" s="153" t="s">
        <v>103</v>
      </c>
      <c r="G146" s="152">
        <v>32</v>
      </c>
      <c r="H146" s="152">
        <v>32</v>
      </c>
      <c r="I146" s="152">
        <v>191</v>
      </c>
      <c r="J146" s="152"/>
      <c r="K146" s="152"/>
    </row>
    <row r="147" spans="1:11" x14ac:dyDescent="0.2">
      <c r="A147" s="152">
        <v>608</v>
      </c>
      <c r="B147" s="152" t="s">
        <v>50</v>
      </c>
      <c r="C147" s="152">
        <v>353</v>
      </c>
      <c r="D147" s="150" t="s">
        <v>38</v>
      </c>
      <c r="E147" s="152">
        <v>41</v>
      </c>
      <c r="F147" s="153" t="s">
        <v>103</v>
      </c>
      <c r="G147" s="152">
        <v>27</v>
      </c>
      <c r="H147" s="152">
        <v>136</v>
      </c>
      <c r="I147" s="152">
        <v>219</v>
      </c>
      <c r="J147" s="152"/>
      <c r="K147" s="152"/>
    </row>
    <row r="148" spans="1:11" x14ac:dyDescent="0.2">
      <c r="A148" s="152">
        <v>228</v>
      </c>
      <c r="B148" s="152" t="s">
        <v>50</v>
      </c>
      <c r="C148" s="152">
        <v>354</v>
      </c>
      <c r="D148" s="151" t="s">
        <v>68</v>
      </c>
      <c r="E148" s="152">
        <v>39</v>
      </c>
      <c r="F148" s="153" t="s">
        <v>103</v>
      </c>
      <c r="G148" s="152">
        <v>0</v>
      </c>
      <c r="H148" s="152">
        <v>223</v>
      </c>
      <c r="I148" s="152">
        <v>223</v>
      </c>
      <c r="J148" s="152"/>
      <c r="K148" s="152"/>
    </row>
    <row r="149" spans="1:11" x14ac:dyDescent="0.2">
      <c r="A149" s="152">
        <v>605</v>
      </c>
      <c r="B149" s="152" t="s">
        <v>50</v>
      </c>
      <c r="C149" s="152">
        <v>363</v>
      </c>
      <c r="D149" s="21" t="s">
        <v>36</v>
      </c>
      <c r="E149" s="152">
        <v>4</v>
      </c>
      <c r="F149" s="153" t="s">
        <v>103</v>
      </c>
      <c r="G149" s="152">
        <v>0</v>
      </c>
      <c r="H149" s="152">
        <v>0</v>
      </c>
      <c r="I149" s="152">
        <v>96</v>
      </c>
      <c r="J149" s="152"/>
      <c r="K149" s="152"/>
    </row>
    <row r="150" spans="1:11" x14ac:dyDescent="0.2">
      <c r="A150" s="152">
        <v>484</v>
      </c>
      <c r="B150" s="152" t="s">
        <v>50</v>
      </c>
      <c r="C150" s="152">
        <v>441</v>
      </c>
      <c r="D150" s="16" t="s">
        <v>3</v>
      </c>
      <c r="E150" s="152">
        <v>57</v>
      </c>
      <c r="F150" s="153" t="s">
        <v>103</v>
      </c>
      <c r="G150" s="152">
        <v>255</v>
      </c>
      <c r="H150" s="152">
        <v>96</v>
      </c>
      <c r="I150" s="152">
        <v>0</v>
      </c>
      <c r="J150" s="152">
        <v>160</v>
      </c>
      <c r="K150" s="152"/>
    </row>
    <row r="151" spans="1:11" x14ac:dyDescent="0.2">
      <c r="A151" s="152">
        <v>485</v>
      </c>
      <c r="B151" s="152" t="s">
        <v>50</v>
      </c>
      <c r="C151" s="152">
        <v>442</v>
      </c>
      <c r="D151" s="15" t="s">
        <v>4</v>
      </c>
      <c r="E151" s="152">
        <v>71</v>
      </c>
      <c r="F151" s="153" t="s">
        <v>103</v>
      </c>
      <c r="G151" s="152">
        <v>254</v>
      </c>
      <c r="H151" s="152">
        <v>198</v>
      </c>
      <c r="I151" s="152">
        <v>114</v>
      </c>
      <c r="J151" s="152">
        <v>81</v>
      </c>
      <c r="K151" s="152"/>
    </row>
    <row r="152" spans="1:11" x14ac:dyDescent="0.2">
      <c r="A152" s="152">
        <v>486</v>
      </c>
      <c r="B152" s="152" t="s">
        <v>50</v>
      </c>
      <c r="C152" s="152">
        <v>443</v>
      </c>
      <c r="D152" s="14" t="s">
        <v>5</v>
      </c>
      <c r="E152" s="152">
        <v>80</v>
      </c>
      <c r="F152" s="153" t="s">
        <v>103</v>
      </c>
      <c r="G152" s="152">
        <v>239</v>
      </c>
      <c r="H152" s="152">
        <v>207</v>
      </c>
      <c r="I152" s="152">
        <v>143</v>
      </c>
      <c r="J152" s="152">
        <v>42</v>
      </c>
      <c r="K152" s="152"/>
    </row>
    <row r="153" spans="1:11" x14ac:dyDescent="0.2">
      <c r="A153" s="152">
        <v>487</v>
      </c>
      <c r="B153" s="152" t="s">
        <v>50</v>
      </c>
      <c r="C153" s="152">
        <v>444</v>
      </c>
      <c r="D153" s="29" t="s">
        <v>6</v>
      </c>
      <c r="E153" s="152">
        <v>83</v>
      </c>
      <c r="F153" s="153" t="s">
        <v>103</v>
      </c>
      <c r="G153" s="152">
        <v>254</v>
      </c>
      <c r="H153" s="152">
        <v>232</v>
      </c>
      <c r="I153" s="152">
        <v>186</v>
      </c>
      <c r="J153" s="152">
        <v>20</v>
      </c>
      <c r="K153" s="152"/>
    </row>
    <row r="154" spans="1:11" x14ac:dyDescent="0.2">
      <c r="A154" s="164">
        <v>1</v>
      </c>
      <c r="B154"/>
      <c r="C154" s="158">
        <v>502</v>
      </c>
      <c r="D154" s="165"/>
      <c r="E154"/>
      <c r="F154"/>
      <c r="G154">
        <v>185</v>
      </c>
      <c r="H154">
        <v>212</v>
      </c>
      <c r="I154">
        <v>237</v>
      </c>
      <c r="J154"/>
      <c r="K154"/>
    </row>
    <row r="155" spans="1:11" x14ac:dyDescent="0.2">
      <c r="A155" s="164">
        <v>1</v>
      </c>
      <c r="B155"/>
      <c r="C155" s="158">
        <v>711</v>
      </c>
      <c r="D155" s="166"/>
      <c r="E155"/>
      <c r="F155"/>
      <c r="G155">
        <v>79</v>
      </c>
      <c r="H155">
        <v>103</v>
      </c>
      <c r="I155">
        <v>167</v>
      </c>
      <c r="J155"/>
      <c r="K155"/>
    </row>
    <row r="156" spans="1:11" x14ac:dyDescent="0.2">
      <c r="A156" s="164">
        <v>1</v>
      </c>
      <c r="B156"/>
      <c r="C156" s="158">
        <v>715</v>
      </c>
      <c r="D156" s="167"/>
      <c r="E156"/>
      <c r="F156"/>
      <c r="G156">
        <v>0</v>
      </c>
      <c r="H156">
        <v>46</v>
      </c>
      <c r="I156">
        <v>213</v>
      </c>
      <c r="J156"/>
      <c r="K156"/>
    </row>
    <row r="157" spans="1:11" x14ac:dyDescent="0.2">
      <c r="A157" s="164">
        <v>1</v>
      </c>
      <c r="B157"/>
      <c r="C157" s="158">
        <v>501</v>
      </c>
      <c r="D157" s="168"/>
      <c r="E157"/>
      <c r="F157"/>
      <c r="G157">
        <v>134</v>
      </c>
      <c r="H157">
        <v>186</v>
      </c>
      <c r="I157">
        <v>231</v>
      </c>
      <c r="J157"/>
      <c r="K157"/>
    </row>
    <row r="158" spans="1:11" x14ac:dyDescent="0.2">
      <c r="A158" s="164">
        <v>1</v>
      </c>
      <c r="B158"/>
      <c r="C158" s="158">
        <v>747</v>
      </c>
      <c r="D158" s="169"/>
      <c r="E158"/>
      <c r="F158"/>
      <c r="G158">
        <v>191</v>
      </c>
      <c r="H158">
        <v>139</v>
      </c>
      <c r="I158">
        <v>122</v>
      </c>
      <c r="J158"/>
      <c r="K158"/>
    </row>
    <row r="159" spans="1:11" x14ac:dyDescent="0.2">
      <c r="A159"/>
      <c r="B159"/>
      <c r="C159" s="158"/>
      <c r="D159" s="175"/>
      <c r="E159"/>
      <c r="F159"/>
      <c r="G159"/>
      <c r="H159"/>
      <c r="I159"/>
      <c r="J159"/>
      <c r="K159"/>
    </row>
    <row r="160" spans="1:11" x14ac:dyDescent="0.2">
      <c r="A160"/>
      <c r="B160"/>
      <c r="C160" s="158"/>
      <c r="D160" s="175"/>
      <c r="E160"/>
      <c r="F160"/>
      <c r="G160"/>
      <c r="H160"/>
      <c r="I160"/>
      <c r="J160"/>
      <c r="K160"/>
    </row>
    <row r="161" spans="3:4" customFormat="1" x14ac:dyDescent="0.2">
      <c r="C161" s="158"/>
      <c r="D161" s="175"/>
    </row>
    <row r="162" spans="3:4" customFormat="1" x14ac:dyDescent="0.2">
      <c r="C162" s="158"/>
      <c r="D162" s="175"/>
    </row>
    <row r="163" spans="3:4" customFormat="1" x14ac:dyDescent="0.2">
      <c r="C163" s="158"/>
      <c r="D163" s="175"/>
    </row>
    <row r="164" spans="3:4" customFormat="1" x14ac:dyDescent="0.2">
      <c r="C164" s="158"/>
      <c r="D164" s="175"/>
    </row>
    <row r="165" spans="3:4" customFormat="1" x14ac:dyDescent="0.2">
      <c r="C165" s="158"/>
      <c r="D165" s="175"/>
    </row>
    <row r="166" spans="3:4" customFormat="1" x14ac:dyDescent="0.2">
      <c r="C166" s="158"/>
      <c r="D166" s="175"/>
    </row>
    <row r="167" spans="3:4" customFormat="1" x14ac:dyDescent="0.2">
      <c r="C167" s="158"/>
      <c r="D167" s="175"/>
    </row>
    <row r="168" spans="3:4" customFormat="1" x14ac:dyDescent="0.2">
      <c r="C168" s="158"/>
      <c r="D168" s="175"/>
    </row>
    <row r="169" spans="3:4" customFormat="1" x14ac:dyDescent="0.2">
      <c r="C169" s="158"/>
      <c r="D169" s="175"/>
    </row>
    <row r="170" spans="3:4" customFormat="1" x14ac:dyDescent="0.2">
      <c r="C170" s="158"/>
      <c r="D170" s="175"/>
    </row>
    <row r="171" spans="3:4" customFormat="1" x14ac:dyDescent="0.2">
      <c r="C171" s="158"/>
      <c r="D171" s="175"/>
    </row>
    <row r="172" spans="3:4" customFormat="1" x14ac:dyDescent="0.2">
      <c r="C172" s="158"/>
      <c r="D172" s="175"/>
    </row>
    <row r="173" spans="3:4" customFormat="1" x14ac:dyDescent="0.2">
      <c r="C173" s="158"/>
      <c r="D173" s="175"/>
    </row>
    <row r="174" spans="3:4" customFormat="1" x14ac:dyDescent="0.2">
      <c r="C174" s="158"/>
      <c r="D174" s="175"/>
    </row>
    <row r="175" spans="3:4" customFormat="1" x14ac:dyDescent="0.2">
      <c r="C175" s="158"/>
      <c r="D175" s="175"/>
    </row>
    <row r="176" spans="3:4" customFormat="1" x14ac:dyDescent="0.2">
      <c r="C176" s="158"/>
      <c r="D176" s="175"/>
    </row>
    <row r="177" spans="3:4" customFormat="1" x14ac:dyDescent="0.2">
      <c r="C177" s="158"/>
      <c r="D177" s="175"/>
    </row>
    <row r="178" spans="3:4" customFormat="1" x14ac:dyDescent="0.2">
      <c r="C178" s="158"/>
      <c r="D178" s="175"/>
    </row>
    <row r="179" spans="3:4" customFormat="1" x14ac:dyDescent="0.2">
      <c r="C179" s="158"/>
      <c r="D179" s="175"/>
    </row>
    <row r="180" spans="3:4" customFormat="1" x14ac:dyDescent="0.2">
      <c r="C180" s="158"/>
      <c r="D180" s="175"/>
    </row>
    <row r="181" spans="3:4" customFormat="1" x14ac:dyDescent="0.2">
      <c r="C181" s="158"/>
      <c r="D181" s="175"/>
    </row>
    <row r="182" spans="3:4" customFormat="1" x14ac:dyDescent="0.2">
      <c r="C182" s="158"/>
      <c r="D182" s="175"/>
    </row>
    <row r="183" spans="3:4" customFormat="1" x14ac:dyDescent="0.2">
      <c r="C183" s="158"/>
      <c r="D183" s="175"/>
    </row>
    <row r="184" spans="3:4" customFormat="1" x14ac:dyDescent="0.2">
      <c r="C184" s="158"/>
      <c r="D184" s="175"/>
    </row>
    <row r="185" spans="3:4" customFormat="1" x14ac:dyDescent="0.2">
      <c r="C185" s="158"/>
      <c r="D185" s="175"/>
    </row>
    <row r="186" spans="3:4" customFormat="1" x14ac:dyDescent="0.2">
      <c r="C186" s="158"/>
      <c r="D186" s="175"/>
    </row>
    <row r="187" spans="3:4" customFormat="1" x14ac:dyDescent="0.2">
      <c r="C187" s="158"/>
      <c r="D187" s="175"/>
    </row>
    <row r="188" spans="3:4" customFormat="1" x14ac:dyDescent="0.2">
      <c r="C188" s="158"/>
      <c r="D188" s="175"/>
    </row>
    <row r="189" spans="3:4" customFormat="1" x14ac:dyDescent="0.2">
      <c r="C189" s="158"/>
      <c r="D189" s="175"/>
    </row>
    <row r="190" spans="3:4" customFormat="1" x14ac:dyDescent="0.2">
      <c r="C190" s="158"/>
      <c r="D190" s="175"/>
    </row>
    <row r="191" spans="3:4" customFormat="1" x14ac:dyDescent="0.2">
      <c r="C191" s="158"/>
      <c r="D191" s="175"/>
    </row>
    <row r="192" spans="3:4" customFormat="1" x14ac:dyDescent="0.2">
      <c r="C192" s="158"/>
      <c r="D192" s="175"/>
    </row>
    <row r="193" spans="3:4" customFormat="1" x14ac:dyDescent="0.2">
      <c r="C193" s="158"/>
      <c r="D193" s="175"/>
    </row>
    <row r="194" spans="3:4" customFormat="1" x14ac:dyDescent="0.2">
      <c r="C194" s="158"/>
      <c r="D194" s="175"/>
    </row>
    <row r="195" spans="3:4" customFormat="1" x14ac:dyDescent="0.2">
      <c r="C195" s="158"/>
      <c r="D195" s="175"/>
    </row>
    <row r="196" spans="3:4" customFormat="1" x14ac:dyDescent="0.2">
      <c r="C196" s="158"/>
      <c r="D196" s="175"/>
    </row>
    <row r="197" spans="3:4" customFormat="1" x14ac:dyDescent="0.2">
      <c r="C197" s="158"/>
      <c r="D197" s="175"/>
    </row>
    <row r="198" spans="3:4" customFormat="1" x14ac:dyDescent="0.2">
      <c r="C198" s="158"/>
      <c r="D198" s="175"/>
    </row>
    <row r="199" spans="3:4" customFormat="1" x14ac:dyDescent="0.2">
      <c r="C199" s="158"/>
      <c r="D199" s="175"/>
    </row>
    <row r="200" spans="3:4" customFormat="1" x14ac:dyDescent="0.2">
      <c r="C200" s="158"/>
      <c r="D200" s="175"/>
    </row>
    <row r="201" spans="3:4" customFormat="1" x14ac:dyDescent="0.2">
      <c r="C201" s="158"/>
    </row>
    <row r="202" spans="3:4" customFormat="1" x14ac:dyDescent="0.2">
      <c r="C202" s="158"/>
    </row>
    <row r="203" spans="3:4" customFormat="1" x14ac:dyDescent="0.2">
      <c r="C203" s="158"/>
    </row>
    <row r="204" spans="3:4" customFormat="1" x14ac:dyDescent="0.2">
      <c r="C204" s="158"/>
    </row>
    <row r="205" spans="3:4" customFormat="1" x14ac:dyDescent="0.2">
      <c r="C205" s="158"/>
    </row>
    <row r="206" spans="3:4" customFormat="1" x14ac:dyDescent="0.2">
      <c r="C206" s="158"/>
    </row>
    <row r="207" spans="3:4" customFormat="1" x14ac:dyDescent="0.2">
      <c r="C207" s="158"/>
    </row>
    <row r="208" spans="3:4" customFormat="1" x14ac:dyDescent="0.2">
      <c r="C208" s="158"/>
    </row>
    <row r="209" spans="3:3" customFormat="1" x14ac:dyDescent="0.2">
      <c r="C209" s="158"/>
    </row>
    <row r="210" spans="3:3" customFormat="1" x14ac:dyDescent="0.2">
      <c r="C210" s="158"/>
    </row>
    <row r="211" spans="3:3" customFormat="1" x14ac:dyDescent="0.2">
      <c r="C211" s="158"/>
    </row>
    <row r="212" spans="3:3" customFormat="1" x14ac:dyDescent="0.2">
      <c r="C212" s="158"/>
    </row>
    <row r="213" spans="3:3" customFormat="1" x14ac:dyDescent="0.2">
      <c r="C213" s="158"/>
    </row>
    <row r="214" spans="3:3" customFormat="1" x14ac:dyDescent="0.2">
      <c r="C214" s="158"/>
    </row>
    <row r="215" spans="3:3" customFormat="1" x14ac:dyDescent="0.2">
      <c r="C215" s="158"/>
    </row>
    <row r="216" spans="3:3" customFormat="1" x14ac:dyDescent="0.2">
      <c r="C216" s="158"/>
    </row>
    <row r="217" spans="3:3" customFormat="1" x14ac:dyDescent="0.2">
      <c r="C217" s="158"/>
    </row>
    <row r="218" spans="3:3" customFormat="1" x14ac:dyDescent="0.2">
      <c r="C218" s="158"/>
    </row>
    <row r="219" spans="3:3" customFormat="1" x14ac:dyDescent="0.2">
      <c r="C219" s="158"/>
    </row>
    <row r="220" spans="3:3" customFormat="1" x14ac:dyDescent="0.2">
      <c r="C220" s="158"/>
    </row>
    <row r="221" spans="3:3" customFormat="1" x14ac:dyDescent="0.2">
      <c r="C221" s="158"/>
    </row>
    <row r="222" spans="3:3" customFormat="1" x14ac:dyDescent="0.2">
      <c r="C222" s="158"/>
    </row>
    <row r="223" spans="3:3" customFormat="1" x14ac:dyDescent="0.2">
      <c r="C223" s="158"/>
    </row>
    <row r="224" spans="3:3" customFormat="1" x14ac:dyDescent="0.2">
      <c r="C224" s="158"/>
    </row>
    <row r="225" spans="3:3" customFormat="1" x14ac:dyDescent="0.2">
      <c r="C225" s="158"/>
    </row>
    <row r="226" spans="3:3" customFormat="1" x14ac:dyDescent="0.2">
      <c r="C226" s="158"/>
    </row>
    <row r="227" spans="3:3" customFormat="1" x14ac:dyDescent="0.2">
      <c r="C227" s="158"/>
    </row>
    <row r="228" spans="3:3" customFormat="1" x14ac:dyDescent="0.2">
      <c r="C228" s="158"/>
    </row>
    <row r="229" spans="3:3" customFormat="1" x14ac:dyDescent="0.2">
      <c r="C229" s="158"/>
    </row>
    <row r="230" spans="3:3" customFormat="1" x14ac:dyDescent="0.2">
      <c r="C230" s="158"/>
    </row>
    <row r="231" spans="3:3" customFormat="1" x14ac:dyDescent="0.2">
      <c r="C231" s="158"/>
    </row>
    <row r="232" spans="3:3" customFormat="1" x14ac:dyDescent="0.2">
      <c r="C232" s="158"/>
    </row>
    <row r="233" spans="3:3" customFormat="1" x14ac:dyDescent="0.2">
      <c r="C233" s="158"/>
    </row>
    <row r="234" spans="3:3" customFormat="1" x14ac:dyDescent="0.2">
      <c r="C234" s="158"/>
    </row>
    <row r="235" spans="3:3" customFormat="1" x14ac:dyDescent="0.2">
      <c r="C235" s="158"/>
    </row>
    <row r="236" spans="3:3" customFormat="1" x14ac:dyDescent="0.2">
      <c r="C236" s="158"/>
    </row>
    <row r="237" spans="3:3" customFormat="1" x14ac:dyDescent="0.2">
      <c r="C237" s="158"/>
    </row>
    <row r="238" spans="3:3" customFormat="1" x14ac:dyDescent="0.2">
      <c r="C238" s="158"/>
    </row>
    <row r="239" spans="3:3" customFormat="1" x14ac:dyDescent="0.2">
      <c r="C239" s="158"/>
    </row>
    <row r="240" spans="3:3" customFormat="1" x14ac:dyDescent="0.2">
      <c r="C240" s="158"/>
    </row>
    <row r="241" spans="3:3" customFormat="1" x14ac:dyDescent="0.2">
      <c r="C241" s="158"/>
    </row>
    <row r="242" spans="3:3" customFormat="1" x14ac:dyDescent="0.2">
      <c r="C242" s="158"/>
    </row>
    <row r="243" spans="3:3" customFormat="1" x14ac:dyDescent="0.2">
      <c r="C243" s="158"/>
    </row>
    <row r="244" spans="3:3" customFormat="1" x14ac:dyDescent="0.2">
      <c r="C244" s="158"/>
    </row>
    <row r="245" spans="3:3" customFormat="1" x14ac:dyDescent="0.2">
      <c r="C245" s="158"/>
    </row>
    <row r="246" spans="3:3" customFormat="1" x14ac:dyDescent="0.2">
      <c r="C246" s="158"/>
    </row>
    <row r="247" spans="3:3" customFormat="1" x14ac:dyDescent="0.2">
      <c r="C247" s="158"/>
    </row>
    <row r="248" spans="3:3" customFormat="1" x14ac:dyDescent="0.2">
      <c r="C248" s="158"/>
    </row>
    <row r="249" spans="3:3" customFormat="1" x14ac:dyDescent="0.2">
      <c r="C249" s="158"/>
    </row>
    <row r="250" spans="3:3" customFormat="1" x14ac:dyDescent="0.2">
      <c r="C250" s="158"/>
    </row>
    <row r="251" spans="3:3" customFormat="1" x14ac:dyDescent="0.2">
      <c r="C251" s="158"/>
    </row>
    <row r="252" spans="3:3" customFormat="1" x14ac:dyDescent="0.2">
      <c r="C252" s="158"/>
    </row>
    <row r="253" spans="3:3" customFormat="1" x14ac:dyDescent="0.2">
      <c r="C253" s="158"/>
    </row>
    <row r="254" spans="3:3" customFormat="1" x14ac:dyDescent="0.2">
      <c r="C254" s="158"/>
    </row>
    <row r="255" spans="3:3" customFormat="1" x14ac:dyDescent="0.2">
      <c r="C255" s="158"/>
    </row>
    <row r="256" spans="3:3" customFormat="1" x14ac:dyDescent="0.2">
      <c r="C256" s="158"/>
    </row>
    <row r="257" spans="3:3" customFormat="1" x14ac:dyDescent="0.2">
      <c r="C257" s="158"/>
    </row>
    <row r="258" spans="3:3" customFormat="1" x14ac:dyDescent="0.2">
      <c r="C258" s="158"/>
    </row>
    <row r="259" spans="3:3" customFormat="1" x14ac:dyDescent="0.2">
      <c r="C259" s="158"/>
    </row>
    <row r="260" spans="3:3" customFormat="1" x14ac:dyDescent="0.2">
      <c r="C260" s="158"/>
    </row>
    <row r="261" spans="3:3" customFormat="1" x14ac:dyDescent="0.2">
      <c r="C261" s="158"/>
    </row>
    <row r="262" spans="3:3" customFormat="1" x14ac:dyDescent="0.2">
      <c r="C262" s="158"/>
    </row>
    <row r="263" spans="3:3" customFormat="1" x14ac:dyDescent="0.2">
      <c r="C263" s="158"/>
    </row>
    <row r="264" spans="3:3" customFormat="1" x14ac:dyDescent="0.2">
      <c r="C264" s="158"/>
    </row>
    <row r="265" spans="3:3" customFormat="1" x14ac:dyDescent="0.2">
      <c r="C265" s="158"/>
    </row>
    <row r="266" spans="3:3" customFormat="1" x14ac:dyDescent="0.2">
      <c r="C266" s="158"/>
    </row>
    <row r="267" spans="3:3" customFormat="1" x14ac:dyDescent="0.2">
      <c r="C267" s="158"/>
    </row>
    <row r="268" spans="3:3" customFormat="1" x14ac:dyDescent="0.2">
      <c r="C268" s="158"/>
    </row>
    <row r="269" spans="3:3" customFormat="1" x14ac:dyDescent="0.2">
      <c r="C269" s="158"/>
    </row>
    <row r="270" spans="3:3" customFormat="1" x14ac:dyDescent="0.2">
      <c r="C270" s="158"/>
    </row>
    <row r="271" spans="3:3" customFormat="1" x14ac:dyDescent="0.2">
      <c r="C271" s="158"/>
    </row>
    <row r="272" spans="3:3" customFormat="1" x14ac:dyDescent="0.2">
      <c r="C272" s="158"/>
    </row>
    <row r="273" spans="3:3" customFormat="1" x14ac:dyDescent="0.2">
      <c r="C273" s="158"/>
    </row>
    <row r="274" spans="3:3" customFormat="1" x14ac:dyDescent="0.2">
      <c r="C274" s="158"/>
    </row>
    <row r="275" spans="3:3" customFormat="1" x14ac:dyDescent="0.2">
      <c r="C275" s="158"/>
    </row>
    <row r="276" spans="3:3" customFormat="1" x14ac:dyDescent="0.2">
      <c r="C276" s="158"/>
    </row>
    <row r="277" spans="3:3" customFormat="1" x14ac:dyDescent="0.2">
      <c r="C277" s="158"/>
    </row>
    <row r="278" spans="3:3" customFormat="1" x14ac:dyDescent="0.2">
      <c r="C278" s="158"/>
    </row>
    <row r="279" spans="3:3" customFormat="1" x14ac:dyDescent="0.2">
      <c r="C279" s="158"/>
    </row>
    <row r="280" spans="3:3" customFormat="1" x14ac:dyDescent="0.2">
      <c r="C280" s="158"/>
    </row>
    <row r="281" spans="3:3" customFormat="1" x14ac:dyDescent="0.2">
      <c r="C281" s="158"/>
    </row>
    <row r="282" spans="3:3" customFormat="1" x14ac:dyDescent="0.2">
      <c r="C282" s="158"/>
    </row>
    <row r="283" spans="3:3" customFormat="1" x14ac:dyDescent="0.2">
      <c r="C283" s="158"/>
    </row>
    <row r="284" spans="3:3" customFormat="1" x14ac:dyDescent="0.2">
      <c r="C284" s="158"/>
    </row>
    <row r="285" spans="3:3" customFormat="1" x14ac:dyDescent="0.2">
      <c r="C285" s="158"/>
    </row>
    <row r="286" spans="3:3" customFormat="1" x14ac:dyDescent="0.2">
      <c r="C286" s="158"/>
    </row>
    <row r="287" spans="3:3" customFormat="1" x14ac:dyDescent="0.2">
      <c r="C287" s="158"/>
    </row>
    <row r="288" spans="3:3" customFormat="1" x14ac:dyDescent="0.2">
      <c r="C288" s="158"/>
    </row>
    <row r="289" spans="3:3" customFormat="1" x14ac:dyDescent="0.2">
      <c r="C289" s="158"/>
    </row>
    <row r="290" spans="3:3" customFormat="1" x14ac:dyDescent="0.2">
      <c r="C290" s="158"/>
    </row>
    <row r="291" spans="3:3" customFormat="1" x14ac:dyDescent="0.2">
      <c r="C291" s="158"/>
    </row>
    <row r="292" spans="3:3" customFormat="1" x14ac:dyDescent="0.2">
      <c r="C292" s="158"/>
    </row>
    <row r="293" spans="3:3" customFormat="1" x14ac:dyDescent="0.2">
      <c r="C293" s="158"/>
    </row>
    <row r="294" spans="3:3" customFormat="1" x14ac:dyDescent="0.2">
      <c r="C294" s="158"/>
    </row>
    <row r="295" spans="3:3" customFormat="1" x14ac:dyDescent="0.2">
      <c r="C295" s="158"/>
    </row>
    <row r="296" spans="3:3" customFormat="1" x14ac:dyDescent="0.2">
      <c r="C296" s="158"/>
    </row>
    <row r="297" spans="3:3" customFormat="1" x14ac:dyDescent="0.2">
      <c r="C297" s="158"/>
    </row>
    <row r="298" spans="3:3" customFormat="1" x14ac:dyDescent="0.2">
      <c r="C298" s="158"/>
    </row>
    <row r="299" spans="3:3" customFormat="1" x14ac:dyDescent="0.2">
      <c r="C299" s="158"/>
    </row>
    <row r="300" spans="3:3" customFormat="1" x14ac:dyDescent="0.2">
      <c r="C300" s="158"/>
    </row>
    <row r="301" spans="3:3" customFormat="1" x14ac:dyDescent="0.2">
      <c r="C301" s="158"/>
    </row>
    <row r="302" spans="3:3" customFormat="1" x14ac:dyDescent="0.2">
      <c r="C302" s="158"/>
    </row>
    <row r="303" spans="3:3" customFormat="1" x14ac:dyDescent="0.2">
      <c r="C303" s="158"/>
    </row>
    <row r="304" spans="3:3" customFormat="1" x14ac:dyDescent="0.2">
      <c r="C304" s="158"/>
    </row>
    <row r="305" spans="3:3" customFormat="1" x14ac:dyDescent="0.2">
      <c r="C305" s="158"/>
    </row>
    <row r="306" spans="3:3" customFormat="1" x14ac:dyDescent="0.2">
      <c r="C306" s="158"/>
    </row>
    <row r="307" spans="3:3" customFormat="1" x14ac:dyDescent="0.2">
      <c r="C307" s="158"/>
    </row>
    <row r="308" spans="3:3" customFormat="1" x14ac:dyDescent="0.2">
      <c r="C308" s="158"/>
    </row>
    <row r="309" spans="3:3" customFormat="1" x14ac:dyDescent="0.2">
      <c r="C309" s="158"/>
    </row>
    <row r="310" spans="3:3" customFormat="1" x14ac:dyDescent="0.2">
      <c r="C310" s="158"/>
    </row>
    <row r="311" spans="3:3" customFormat="1" x14ac:dyDescent="0.2">
      <c r="C311" s="158"/>
    </row>
    <row r="312" spans="3:3" customFormat="1" x14ac:dyDescent="0.2">
      <c r="C312" s="158"/>
    </row>
    <row r="313" spans="3:3" customFormat="1" x14ac:dyDescent="0.2">
      <c r="C313" s="158"/>
    </row>
    <row r="314" spans="3:3" customFormat="1" x14ac:dyDescent="0.2">
      <c r="C314" s="158"/>
    </row>
    <row r="315" spans="3:3" customFormat="1" x14ac:dyDescent="0.2">
      <c r="C315" s="158"/>
    </row>
    <row r="316" spans="3:3" customFormat="1" x14ac:dyDescent="0.2">
      <c r="C316" s="158"/>
    </row>
    <row r="317" spans="3:3" customFormat="1" x14ac:dyDescent="0.2">
      <c r="C317" s="158"/>
    </row>
    <row r="318" spans="3:3" customFormat="1" x14ac:dyDescent="0.2">
      <c r="C318" s="158"/>
    </row>
    <row r="319" spans="3:3" customFormat="1" x14ac:dyDescent="0.2">
      <c r="C319" s="158"/>
    </row>
    <row r="320" spans="3:3" customFormat="1" x14ac:dyDescent="0.2">
      <c r="C320" s="158"/>
    </row>
    <row r="321" spans="3:3" customFormat="1" x14ac:dyDescent="0.2">
      <c r="C321" s="158"/>
    </row>
    <row r="322" spans="3:3" customFormat="1" x14ac:dyDescent="0.2">
      <c r="C322" s="158"/>
    </row>
    <row r="323" spans="3:3" customFormat="1" x14ac:dyDescent="0.2">
      <c r="C323" s="158"/>
    </row>
    <row r="324" spans="3:3" customFormat="1" x14ac:dyDescent="0.2">
      <c r="C324" s="158"/>
    </row>
    <row r="325" spans="3:3" customFormat="1" x14ac:dyDescent="0.2">
      <c r="C325" s="158"/>
    </row>
    <row r="326" spans="3:3" customFormat="1" x14ac:dyDescent="0.2">
      <c r="C326" s="158"/>
    </row>
    <row r="327" spans="3:3" customFormat="1" x14ac:dyDescent="0.2">
      <c r="C327" s="158"/>
    </row>
    <row r="328" spans="3:3" customFormat="1" x14ac:dyDescent="0.2">
      <c r="C328" s="158"/>
    </row>
    <row r="329" spans="3:3" customFormat="1" x14ac:dyDescent="0.2">
      <c r="C329" s="158"/>
    </row>
    <row r="330" spans="3:3" customFormat="1" x14ac:dyDescent="0.2">
      <c r="C330" s="158"/>
    </row>
    <row r="331" spans="3:3" customFormat="1" x14ac:dyDescent="0.2">
      <c r="C331" s="158"/>
    </row>
    <row r="332" spans="3:3" customFormat="1" x14ac:dyDescent="0.2">
      <c r="C332" s="158"/>
    </row>
    <row r="333" spans="3:3" customFormat="1" x14ac:dyDescent="0.2">
      <c r="C333" s="158"/>
    </row>
    <row r="334" spans="3:3" customFormat="1" x14ac:dyDescent="0.2">
      <c r="C334" s="158"/>
    </row>
    <row r="335" spans="3:3" customFormat="1" x14ac:dyDescent="0.2">
      <c r="C335" s="158"/>
    </row>
    <row r="336" spans="3:3" customFormat="1" x14ac:dyDescent="0.2">
      <c r="C336" s="158"/>
    </row>
    <row r="337" spans="3:3" customFormat="1" x14ac:dyDescent="0.2">
      <c r="C337" s="158"/>
    </row>
    <row r="338" spans="3:3" customFormat="1" x14ac:dyDescent="0.2">
      <c r="C338" s="158"/>
    </row>
    <row r="339" spans="3:3" customFormat="1" x14ac:dyDescent="0.2">
      <c r="C339" s="158"/>
    </row>
    <row r="340" spans="3:3" customFormat="1" x14ac:dyDescent="0.2">
      <c r="C340" s="158"/>
    </row>
    <row r="341" spans="3:3" customFormat="1" x14ac:dyDescent="0.2">
      <c r="C341" s="158"/>
    </row>
    <row r="342" spans="3:3" customFormat="1" x14ac:dyDescent="0.2">
      <c r="C342" s="158"/>
    </row>
    <row r="343" spans="3:3" customFormat="1" x14ac:dyDescent="0.2">
      <c r="C343" s="158"/>
    </row>
    <row r="344" spans="3:3" customFormat="1" x14ac:dyDescent="0.2">
      <c r="C344" s="158"/>
    </row>
    <row r="345" spans="3:3" customFormat="1" x14ac:dyDescent="0.2">
      <c r="C345" s="158"/>
    </row>
    <row r="346" spans="3:3" customFormat="1" x14ac:dyDescent="0.2">
      <c r="C346" s="158"/>
    </row>
    <row r="347" spans="3:3" customFormat="1" x14ac:dyDescent="0.2">
      <c r="C347" s="158"/>
    </row>
    <row r="348" spans="3:3" customFormat="1" x14ac:dyDescent="0.2">
      <c r="C348" s="158"/>
    </row>
    <row r="349" spans="3:3" customFormat="1" x14ac:dyDescent="0.2">
      <c r="C349" s="158"/>
    </row>
    <row r="350" spans="3:3" customFormat="1" x14ac:dyDescent="0.2">
      <c r="C350" s="158"/>
    </row>
    <row r="351" spans="3:3" customFormat="1" x14ac:dyDescent="0.2">
      <c r="C351" s="158"/>
    </row>
    <row r="352" spans="3:3" customFormat="1" x14ac:dyDescent="0.2">
      <c r="C352" s="158"/>
    </row>
    <row r="353" spans="3:3" customFormat="1" x14ac:dyDescent="0.2">
      <c r="C353" s="158"/>
    </row>
    <row r="354" spans="3:3" customFormat="1" x14ac:dyDescent="0.2">
      <c r="C354" s="158"/>
    </row>
    <row r="355" spans="3:3" customFormat="1" x14ac:dyDescent="0.2">
      <c r="C355" s="158"/>
    </row>
    <row r="356" spans="3:3" customFormat="1" x14ac:dyDescent="0.2">
      <c r="C356" s="158"/>
    </row>
    <row r="357" spans="3:3" customFormat="1" x14ac:dyDescent="0.2">
      <c r="C357" s="158"/>
    </row>
    <row r="358" spans="3:3" customFormat="1" x14ac:dyDescent="0.2">
      <c r="C358" s="158"/>
    </row>
    <row r="359" spans="3:3" customFormat="1" x14ac:dyDescent="0.2">
      <c r="C359" s="158"/>
    </row>
    <row r="360" spans="3:3" customFormat="1" x14ac:dyDescent="0.2">
      <c r="C360" s="158"/>
    </row>
    <row r="361" spans="3:3" customFormat="1" x14ac:dyDescent="0.2">
      <c r="C361" s="158"/>
    </row>
    <row r="362" spans="3:3" customFormat="1" x14ac:dyDescent="0.2">
      <c r="C362" s="158"/>
    </row>
    <row r="363" spans="3:3" customFormat="1" x14ac:dyDescent="0.2">
      <c r="C363" s="158"/>
    </row>
    <row r="364" spans="3:3" customFormat="1" x14ac:dyDescent="0.2">
      <c r="C364" s="158"/>
    </row>
    <row r="365" spans="3:3" customFormat="1" x14ac:dyDescent="0.2">
      <c r="C365" s="158"/>
    </row>
    <row r="366" spans="3:3" customFormat="1" x14ac:dyDescent="0.2">
      <c r="C366" s="158"/>
    </row>
    <row r="367" spans="3:3" customFormat="1" x14ac:dyDescent="0.2">
      <c r="C367" s="158"/>
    </row>
    <row r="368" spans="3:3" customFormat="1" x14ac:dyDescent="0.2">
      <c r="C368" s="158"/>
    </row>
    <row r="369" spans="3:3" customFormat="1" x14ac:dyDescent="0.2">
      <c r="C369" s="158"/>
    </row>
    <row r="370" spans="3:3" customFormat="1" x14ac:dyDescent="0.2">
      <c r="C370" s="158"/>
    </row>
    <row r="371" spans="3:3" customFormat="1" x14ac:dyDescent="0.2">
      <c r="C371" s="158"/>
    </row>
    <row r="372" spans="3:3" customFormat="1" x14ac:dyDescent="0.2">
      <c r="C372" s="158"/>
    </row>
    <row r="373" spans="3:3" customFormat="1" x14ac:dyDescent="0.2">
      <c r="C373" s="158"/>
    </row>
    <row r="374" spans="3:3" customFormat="1" x14ac:dyDescent="0.2">
      <c r="C374" s="158"/>
    </row>
    <row r="375" spans="3:3" customFormat="1" x14ac:dyDescent="0.2">
      <c r="C375" s="158"/>
    </row>
    <row r="376" spans="3:3" customFormat="1" x14ac:dyDescent="0.2">
      <c r="C376" s="158"/>
    </row>
    <row r="377" spans="3:3" customFormat="1" x14ac:dyDescent="0.2">
      <c r="C377" s="158"/>
    </row>
    <row r="378" spans="3:3" customFormat="1" x14ac:dyDescent="0.2">
      <c r="C378" s="158"/>
    </row>
    <row r="379" spans="3:3" customFormat="1" x14ac:dyDescent="0.2">
      <c r="C379" s="158"/>
    </row>
    <row r="380" spans="3:3" customFormat="1" x14ac:dyDescent="0.2">
      <c r="C380" s="158"/>
    </row>
    <row r="381" spans="3:3" customFormat="1" x14ac:dyDescent="0.2">
      <c r="C381" s="158"/>
    </row>
    <row r="382" spans="3:3" customFormat="1" x14ac:dyDescent="0.2">
      <c r="C382" s="158"/>
    </row>
    <row r="383" spans="3:3" customFormat="1" x14ac:dyDescent="0.2">
      <c r="C383" s="158"/>
    </row>
    <row r="384" spans="3:3" customFormat="1" x14ac:dyDescent="0.2">
      <c r="C384" s="158"/>
    </row>
    <row r="385" spans="3:3" customFormat="1" x14ac:dyDescent="0.2">
      <c r="C385" s="158"/>
    </row>
    <row r="386" spans="3:3" customFormat="1" x14ac:dyDescent="0.2">
      <c r="C386" s="158"/>
    </row>
    <row r="387" spans="3:3" customFormat="1" x14ac:dyDescent="0.2">
      <c r="C387" s="158"/>
    </row>
    <row r="388" spans="3:3" customFormat="1" x14ac:dyDescent="0.2">
      <c r="C388" s="158"/>
    </row>
    <row r="389" spans="3:3" customFormat="1" x14ac:dyDescent="0.2">
      <c r="C389" s="158"/>
    </row>
    <row r="390" spans="3:3" customFormat="1" x14ac:dyDescent="0.2">
      <c r="C390" s="158"/>
    </row>
    <row r="391" spans="3:3" customFormat="1" x14ac:dyDescent="0.2">
      <c r="C391" s="158"/>
    </row>
    <row r="392" spans="3:3" customFormat="1" x14ac:dyDescent="0.2">
      <c r="C392" s="158"/>
    </row>
    <row r="393" spans="3:3" customFormat="1" x14ac:dyDescent="0.2">
      <c r="C393" s="158"/>
    </row>
    <row r="394" spans="3:3" customFormat="1" x14ac:dyDescent="0.2">
      <c r="C394" s="158"/>
    </row>
    <row r="395" spans="3:3" customFormat="1" x14ac:dyDescent="0.2">
      <c r="C395" s="158"/>
    </row>
    <row r="396" spans="3:3" customFormat="1" x14ac:dyDescent="0.2">
      <c r="C396" s="158"/>
    </row>
    <row r="397" spans="3:3" customFormat="1" x14ac:dyDescent="0.2">
      <c r="C397" s="158"/>
    </row>
    <row r="398" spans="3:3" customFormat="1" x14ac:dyDescent="0.2">
      <c r="C398" s="158"/>
    </row>
    <row r="399" spans="3:3" customFormat="1" x14ac:dyDescent="0.2">
      <c r="C399" s="158"/>
    </row>
    <row r="400" spans="3:3" customFormat="1" x14ac:dyDescent="0.2">
      <c r="C400" s="158"/>
    </row>
    <row r="401" spans="3:3" customFormat="1" x14ac:dyDescent="0.2">
      <c r="C401" s="158"/>
    </row>
    <row r="402" spans="3:3" customFormat="1" x14ac:dyDescent="0.2">
      <c r="C402" s="158"/>
    </row>
    <row r="403" spans="3:3" customFormat="1" x14ac:dyDescent="0.2">
      <c r="C403" s="158"/>
    </row>
    <row r="404" spans="3:3" customFormat="1" x14ac:dyDescent="0.2">
      <c r="C404" s="158"/>
    </row>
    <row r="405" spans="3:3" customFormat="1" x14ac:dyDescent="0.2">
      <c r="C405" s="158"/>
    </row>
    <row r="406" spans="3:3" customFormat="1" x14ac:dyDescent="0.2">
      <c r="C406" s="158"/>
    </row>
    <row r="407" spans="3:3" customFormat="1" x14ac:dyDescent="0.2">
      <c r="C407" s="158"/>
    </row>
    <row r="408" spans="3:3" customFormat="1" x14ac:dyDescent="0.2">
      <c r="C408" s="158"/>
    </row>
    <row r="409" spans="3:3" customFormat="1" x14ac:dyDescent="0.2">
      <c r="C409" s="158"/>
    </row>
    <row r="410" spans="3:3" customFormat="1" x14ac:dyDescent="0.2">
      <c r="C410" s="158"/>
    </row>
    <row r="411" spans="3:3" customFormat="1" x14ac:dyDescent="0.2">
      <c r="C411" s="158"/>
    </row>
    <row r="412" spans="3:3" customFormat="1" x14ac:dyDescent="0.2">
      <c r="C412" s="158"/>
    </row>
    <row r="413" spans="3:3" customFormat="1" x14ac:dyDescent="0.2">
      <c r="C413" s="158"/>
    </row>
    <row r="414" spans="3:3" customFormat="1" x14ac:dyDescent="0.2">
      <c r="C414" s="158"/>
    </row>
    <row r="415" spans="3:3" customFormat="1" x14ac:dyDescent="0.2">
      <c r="C415" s="158"/>
    </row>
    <row r="416" spans="3:3" customFormat="1" x14ac:dyDescent="0.2">
      <c r="C416" s="158"/>
    </row>
    <row r="417" spans="3:3" customFormat="1" x14ac:dyDescent="0.2">
      <c r="C417" s="158"/>
    </row>
    <row r="418" spans="3:3" customFormat="1" x14ac:dyDescent="0.2">
      <c r="C418" s="158"/>
    </row>
    <row r="419" spans="3:3" customFormat="1" x14ac:dyDescent="0.2">
      <c r="C419" s="158"/>
    </row>
    <row r="420" spans="3:3" customFormat="1" x14ac:dyDescent="0.2">
      <c r="C420" s="158"/>
    </row>
    <row r="421" spans="3:3" customFormat="1" x14ac:dyDescent="0.2">
      <c r="C421" s="158"/>
    </row>
    <row r="422" spans="3:3" customFormat="1" x14ac:dyDescent="0.2">
      <c r="C422" s="158"/>
    </row>
    <row r="423" spans="3:3" customFormat="1" x14ac:dyDescent="0.2">
      <c r="C423" s="158"/>
    </row>
    <row r="424" spans="3:3" customFormat="1" x14ac:dyDescent="0.2">
      <c r="C424" s="158"/>
    </row>
    <row r="425" spans="3:3" customFormat="1" x14ac:dyDescent="0.2">
      <c r="C425" s="158"/>
    </row>
    <row r="426" spans="3:3" customFormat="1" x14ac:dyDescent="0.2">
      <c r="C426" s="158"/>
    </row>
    <row r="427" spans="3:3" customFormat="1" x14ac:dyDescent="0.2">
      <c r="C427" s="158"/>
    </row>
    <row r="428" spans="3:3" customFormat="1" x14ac:dyDescent="0.2">
      <c r="C428" s="158"/>
    </row>
    <row r="429" spans="3:3" customFormat="1" x14ac:dyDescent="0.2">
      <c r="C429" s="158"/>
    </row>
    <row r="430" spans="3:3" customFormat="1" x14ac:dyDescent="0.2">
      <c r="C430" s="158"/>
    </row>
    <row r="431" spans="3:3" customFormat="1" x14ac:dyDescent="0.2">
      <c r="C431" s="158"/>
    </row>
    <row r="432" spans="3:3" customFormat="1" x14ac:dyDescent="0.2">
      <c r="C432" s="158"/>
    </row>
    <row r="433" spans="1:11" x14ac:dyDescent="0.2">
      <c r="A433"/>
      <c r="B433"/>
      <c r="C433" s="158"/>
      <c r="D433"/>
      <c r="E433"/>
      <c r="F433"/>
      <c r="G433"/>
      <c r="H433"/>
      <c r="I433"/>
      <c r="J433"/>
      <c r="K433"/>
    </row>
    <row r="434" spans="1:11" x14ac:dyDescent="0.2">
      <c r="A434"/>
      <c r="B434"/>
      <c r="C434" s="158"/>
      <c r="D434"/>
      <c r="E434"/>
      <c r="F434"/>
      <c r="G434"/>
      <c r="H434"/>
      <c r="I434"/>
      <c r="J434"/>
      <c r="K434"/>
    </row>
    <row r="435" spans="1:11" x14ac:dyDescent="0.2">
      <c r="A435"/>
      <c r="B435"/>
      <c r="C435" s="158"/>
      <c r="D435"/>
      <c r="E435"/>
      <c r="F435"/>
      <c r="G435"/>
      <c r="H435"/>
      <c r="I435"/>
      <c r="J435"/>
      <c r="K435"/>
    </row>
    <row r="436" spans="1:11" x14ac:dyDescent="0.2">
      <c r="A436"/>
      <c r="B436"/>
      <c r="C436" s="158"/>
      <c r="D436"/>
      <c r="E436"/>
      <c r="F436"/>
      <c r="G436"/>
      <c r="H436"/>
      <c r="I436"/>
      <c r="J436"/>
      <c r="K436"/>
    </row>
    <row r="437" spans="1:11" x14ac:dyDescent="0.2">
      <c r="A437"/>
      <c r="B437"/>
      <c r="C437" s="158"/>
      <c r="D437"/>
      <c r="E437"/>
      <c r="F437"/>
      <c r="G437"/>
      <c r="H437"/>
      <c r="I437"/>
      <c r="J437"/>
      <c r="K437"/>
    </row>
    <row r="438" spans="1:11" x14ac:dyDescent="0.2">
      <c r="A438"/>
      <c r="B438"/>
      <c r="C438" s="158"/>
      <c r="D438"/>
      <c r="E438"/>
      <c r="F438"/>
      <c r="G438"/>
      <c r="H438"/>
      <c r="I438"/>
      <c r="J438"/>
      <c r="K438"/>
    </row>
    <row r="439" spans="1:11" x14ac:dyDescent="0.2">
      <c r="A439"/>
      <c r="B439"/>
      <c r="C439" s="158"/>
      <c r="D439"/>
      <c r="E439"/>
      <c r="F439"/>
      <c r="G439"/>
      <c r="H439"/>
      <c r="I439"/>
      <c r="J439"/>
      <c r="K439"/>
    </row>
    <row r="440" spans="1:11" x14ac:dyDescent="0.2">
      <c r="A440"/>
      <c r="B440"/>
      <c r="C440" s="158"/>
      <c r="D440"/>
      <c r="E440"/>
      <c r="F440"/>
      <c r="G440"/>
      <c r="H440"/>
      <c r="I440"/>
      <c r="J440"/>
      <c r="K440"/>
    </row>
    <row r="441" spans="1:11" x14ac:dyDescent="0.2">
      <c r="A441"/>
      <c r="B441"/>
      <c r="C441" s="158"/>
      <c r="D441"/>
      <c r="E441"/>
      <c r="F441"/>
      <c r="G441"/>
      <c r="H441"/>
      <c r="I441"/>
      <c r="J441"/>
      <c r="K441"/>
    </row>
    <row r="442" spans="1:11" x14ac:dyDescent="0.2">
      <c r="A442"/>
      <c r="B442"/>
      <c r="C442" s="158"/>
      <c r="D442"/>
      <c r="E442"/>
      <c r="F442"/>
      <c r="G442"/>
      <c r="H442"/>
      <c r="I442"/>
      <c r="J442"/>
      <c r="K442"/>
    </row>
    <row r="443" spans="1:11" x14ac:dyDescent="0.2">
      <c r="A443"/>
      <c r="B443"/>
    </row>
  </sheetData>
  <phoneticPr fontId="2" type="noConversion"/>
  <conditionalFormatting sqref="D2:D153">
    <cfRule type="expression" dxfId="0" priority="1">
      <formula>($E2&lt;30)*($M$1=1)</formula>
    </cfRule>
  </conditionalFormatting>
  <pageMargins left="0.78740157499999996" right="0.78740157499999996" top="0.984251969" bottom="0.984251969" header="0.5" footer="0.5"/>
  <pageSetup orientation="portrait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kro1">
                <anchor moveWithCells="1" sizeWithCells="1">
                  <from>
                    <xdr:col>11</xdr:col>
                    <xdr:colOff>0</xdr:colOff>
                    <xdr:row>0</xdr:row>
                    <xdr:rowOff>0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ux">
                <anchor moveWithCells="1" sizeWithCells="1">
                  <from>
                    <xdr:col>12</xdr:col>
                    <xdr:colOff>0</xdr:colOff>
                    <xdr:row>0</xdr:row>
                    <xdr:rowOff>0</xdr:rowOff>
                  </from>
                  <to>
                    <xdr:col>13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B3:J28"/>
  <sheetViews>
    <sheetView workbookViewId="0">
      <selection activeCell="G8" sqref="G8"/>
    </sheetView>
  </sheetViews>
  <sheetFormatPr baseColWidth="10" defaultRowHeight="12.75" x14ac:dyDescent="0.2"/>
  <cols>
    <col min="3" max="6" width="11.42578125" style="3"/>
    <col min="7" max="7" width="15.7109375" style="3" customWidth="1"/>
    <col min="8" max="8" width="15.7109375" customWidth="1"/>
    <col min="9" max="10" width="4.28515625" customWidth="1"/>
  </cols>
  <sheetData>
    <row r="3" spans="2:10" ht="18" x14ac:dyDescent="0.2">
      <c r="B3" s="155" t="s">
        <v>175</v>
      </c>
      <c r="C3" s="155" t="s">
        <v>173</v>
      </c>
      <c r="D3" s="155" t="s">
        <v>174</v>
      </c>
      <c r="E3" s="155" t="s">
        <v>172</v>
      </c>
      <c r="F3" s="155" t="s">
        <v>172</v>
      </c>
      <c r="G3" s="170" t="s">
        <v>177</v>
      </c>
      <c r="H3" s="170" t="s">
        <v>177</v>
      </c>
      <c r="I3" s="156"/>
      <c r="J3" s="156"/>
    </row>
    <row r="4" spans="2:10" x14ac:dyDescent="0.2">
      <c r="C4" s="160">
        <v>1</v>
      </c>
      <c r="D4" s="159">
        <v>11</v>
      </c>
      <c r="E4" s="159">
        <v>200</v>
      </c>
      <c r="F4" s="157"/>
      <c r="G4" s="161"/>
      <c r="H4" s="3"/>
      <c r="I4" s="3"/>
      <c r="J4" s="3"/>
    </row>
    <row r="5" spans="2:10" x14ac:dyDescent="0.2">
      <c r="C5" s="159">
        <v>2</v>
      </c>
      <c r="D5" s="159">
        <v>200</v>
      </c>
      <c r="E5" s="159" t="s">
        <v>176</v>
      </c>
      <c r="F5" s="157"/>
      <c r="H5" s="3"/>
      <c r="I5" s="3"/>
      <c r="J5" s="3"/>
    </row>
    <row r="6" spans="2:10" x14ac:dyDescent="0.2">
      <c r="C6" s="159">
        <v>4</v>
      </c>
      <c r="D6" s="159">
        <v>14</v>
      </c>
      <c r="E6" s="159">
        <v>138</v>
      </c>
      <c r="G6" s="162"/>
      <c r="H6" s="3"/>
      <c r="I6" s="3"/>
      <c r="J6" s="3"/>
    </row>
    <row r="7" spans="2:10" x14ac:dyDescent="0.2">
      <c r="C7" s="159">
        <v>7</v>
      </c>
      <c r="D7" s="159">
        <v>17</v>
      </c>
      <c r="E7" s="159">
        <v>202</v>
      </c>
      <c r="G7" s="163"/>
      <c r="H7" s="3"/>
      <c r="I7" s="3"/>
      <c r="J7" s="3"/>
    </row>
    <row r="8" spans="2:10" x14ac:dyDescent="0.2">
      <c r="E8" s="157"/>
      <c r="H8" s="3"/>
      <c r="I8" s="3"/>
      <c r="J8" s="3"/>
    </row>
    <row r="9" spans="2:10" x14ac:dyDescent="0.2">
      <c r="E9" s="157"/>
      <c r="H9" s="3"/>
      <c r="I9" s="3"/>
      <c r="J9" s="3"/>
    </row>
    <row r="10" spans="2:10" x14ac:dyDescent="0.2">
      <c r="F10" s="3">
        <v>152</v>
      </c>
      <c r="H10" s="171"/>
      <c r="I10" s="3"/>
      <c r="J10" s="3"/>
    </row>
    <row r="11" spans="2:10" x14ac:dyDescent="0.2">
      <c r="F11" s="3">
        <v>104</v>
      </c>
      <c r="H11" s="172"/>
      <c r="I11" s="3"/>
      <c r="J11" s="3"/>
    </row>
    <row r="12" spans="2:10" x14ac:dyDescent="0.2">
      <c r="F12" s="3">
        <v>208</v>
      </c>
      <c r="H12" s="173"/>
      <c r="I12" s="3"/>
      <c r="J12" s="3"/>
    </row>
    <row r="13" spans="2:10" x14ac:dyDescent="0.2">
      <c r="F13" s="3">
        <v>244</v>
      </c>
      <c r="H13" s="174"/>
      <c r="I13" s="3"/>
      <c r="J13" s="3"/>
    </row>
    <row r="14" spans="2:10" x14ac:dyDescent="0.2">
      <c r="H14" s="3"/>
      <c r="I14" s="3"/>
      <c r="J14" s="3"/>
    </row>
    <row r="15" spans="2:10" x14ac:dyDescent="0.2">
      <c r="H15" s="3"/>
      <c r="I15" s="3"/>
      <c r="J15" s="3"/>
    </row>
    <row r="16" spans="2:10" x14ac:dyDescent="0.2">
      <c r="H16" s="3"/>
      <c r="I16" s="3"/>
      <c r="J16" s="3"/>
    </row>
    <row r="17" spans="5:10" x14ac:dyDescent="0.2">
      <c r="H17" s="3"/>
      <c r="I17" s="3"/>
      <c r="J17" s="3"/>
    </row>
    <row r="18" spans="5:10" x14ac:dyDescent="0.2">
      <c r="E18" s="157"/>
      <c r="H18" s="3"/>
      <c r="I18" s="3"/>
      <c r="J18" s="3"/>
    </row>
    <row r="19" spans="5:10" x14ac:dyDescent="0.2">
      <c r="H19" s="3"/>
      <c r="I19" s="3"/>
      <c r="J19" s="3"/>
    </row>
    <row r="20" spans="5:10" x14ac:dyDescent="0.2">
      <c r="H20" s="3"/>
      <c r="I20" s="3"/>
      <c r="J20" s="3"/>
    </row>
    <row r="21" spans="5:10" x14ac:dyDescent="0.2">
      <c r="H21" s="3"/>
      <c r="I21" s="3"/>
      <c r="J21" s="3"/>
    </row>
    <row r="22" spans="5:10" x14ac:dyDescent="0.2">
      <c r="H22" s="3"/>
      <c r="I22" s="3"/>
      <c r="J22" s="3"/>
    </row>
    <row r="23" spans="5:10" x14ac:dyDescent="0.2">
      <c r="H23" s="3"/>
      <c r="I23" s="3"/>
      <c r="J23" s="3"/>
    </row>
    <row r="24" spans="5:10" x14ac:dyDescent="0.2">
      <c r="H24" s="3"/>
      <c r="I24" s="3"/>
      <c r="J24" s="3"/>
    </row>
    <row r="25" spans="5:10" x14ac:dyDescent="0.2">
      <c r="H25" s="3"/>
      <c r="I25" s="3"/>
      <c r="J25" s="3"/>
    </row>
    <row r="26" spans="5:10" x14ac:dyDescent="0.2">
      <c r="H26" s="3"/>
      <c r="I26" s="3"/>
      <c r="J26" s="3"/>
    </row>
    <row r="27" spans="5:10" x14ac:dyDescent="0.2">
      <c r="H27" s="3"/>
      <c r="I27" s="3"/>
      <c r="J27" s="3"/>
    </row>
    <row r="28" spans="5:10" x14ac:dyDescent="0.2">
      <c r="H28" s="3"/>
      <c r="I28" s="3"/>
      <c r="J28" s="3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Filter</vt:lpstr>
      <vt:lpstr>Vorlage</vt:lpstr>
    </vt:vector>
  </TitlesOfParts>
  <Manager>Derek Leffew, derek@derekleffew.com</Manager>
  <Company>Distributed by www.ControlBooth.com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RGB Equivalencies in Plastic Color Media</dc:title>
  <dc:creator>Holger</dc:creator>
  <dc:description>Original link http://www.chromakinetics.com/AllGels.xls from http://www.chromakinetics.com/</dc:description>
  <cp:lastModifiedBy>Holger</cp:lastModifiedBy>
  <cp:lastPrinted>2010-09-26T21:24:50Z</cp:lastPrinted>
  <dcterms:created xsi:type="dcterms:W3CDTF">2010-09-26T20:40:17Z</dcterms:created>
  <dcterms:modified xsi:type="dcterms:W3CDTF">2023-01-04T09:40:52Z</dcterms:modified>
</cp:coreProperties>
</file>