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xcelitasdeu-my.sharepoint.com/personal/raphael_jurczyk_excelitas_com/Documents/Dokumente/Noblelight/"/>
    </mc:Choice>
  </mc:AlternateContent>
  <xr:revisionPtr revIDLastSave="45" documentId="8_{4DDBD612-E3F0-4D1E-ACB0-74C1B57052C3}" xr6:coauthVersionLast="47" xr6:coauthVersionMax="47" xr10:uidLastSave="{E0E0B408-CD35-4D6B-BD2A-7EFF0D92E952}"/>
  <bookViews>
    <workbookView xWindow="-108" yWindow="-108" windowWidth="23256" windowHeight="12456" xr2:uid="{C6CD4A27-3172-44D9-8A0A-55C3A6FED3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E4" i="1" l="1"/>
  <c r="E5" i="1"/>
  <c r="B3" i="1" l="1"/>
  <c r="B5" i="1"/>
  <c r="B4" i="1"/>
  <c r="B2" i="1"/>
</calcChain>
</file>

<file path=xl/sharedStrings.xml><?xml version="1.0" encoding="utf-8"?>
<sst xmlns="http://schemas.openxmlformats.org/spreadsheetml/2006/main" count="12" uniqueCount="12">
  <si>
    <t>Eintritt</t>
  </si>
  <si>
    <t>50-jähriges Jubiläum</t>
  </si>
  <si>
    <t>40-jähriges Jubiläum</t>
  </si>
  <si>
    <t>Jubiläen bis</t>
  </si>
  <si>
    <t>25-jähriges Jubiläum</t>
  </si>
  <si>
    <t>Jubiläen von</t>
  </si>
  <si>
    <t>10-jähriges Jubiläum</t>
  </si>
  <si>
    <t>Jubilare</t>
  </si>
  <si>
    <t>10 Jubiläum</t>
  </si>
  <si>
    <t>25 Jubiläum</t>
  </si>
  <si>
    <t>40 Jubiläum</t>
  </si>
  <si>
    <t>50 Jubiläum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</si>
</sst>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 &quot;Jubiläum&quot;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right"/>
    </xf>
    <xf numFmtId="14" fontId="1" fillId="6" borderId="0" xfId="0" applyNumberFormat="1" applyFont="1" applyFill="1" applyAlignment="1">
      <alignment horizontal="center"/>
    </xf>
    <xf numFmtId="0" fontId="2" fillId="0" borderId="0" xfId="0" applyFont="1"/>
    <xf numFmtId="0" fontId="3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right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/>
    </xf>
    <xf numFmtId="14" fontId="3" fillId="6" borderId="3" xfId="0" applyNumberFormat="1" applyFont="1" applyFill="1" applyBorder="1"/>
    <xf numFmtId="0" fontId="2" fillId="6" borderId="4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right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5" borderId="0" xfId="0" applyNumberFormat="1" applyFont="1" applyFill="1" applyAlignment="1">
      <alignment horizontal="left" wrapText="1"/>
    </xf>
    <xf numFmtId="164" fontId="1" fillId="4" borderId="0" xfId="0" applyNumberFormat="1" applyFont="1" applyFill="1" applyAlignment="1">
      <alignment horizontal="left" wrapText="1"/>
    </xf>
    <xf numFmtId="164" fontId="1" fillId="3" borderId="0" xfId="0" applyNumberFormat="1" applyFont="1" applyFill="1" applyAlignment="1">
      <alignment horizontal="left" wrapText="1"/>
    </xf>
    <xf numFmtId="164" fontId="1" fillId="2" borderId="0" xfId="0" applyNumberFormat="1" applyFont="1" applyFill="1" applyAlignment="1">
      <alignment horizontal="left" wrapText="1"/>
    </xf>
  </cellXfs>
  <cellStyles count="1">
    <cellStyle name="Standard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C9BDA0-00E3-4004-AE84-C68106732924}" name="Tabelle2" displayName="Tabelle2" ref="A10:E581" totalsRowShown="0" headerRowDxfId="35" dataDxfId="34" tableBorderDxfId="33">
  <autoFilter ref="A10:E581" xr:uid="{42A9D605-1E79-48C2-A01D-250BB0C5B382}"/>
  <tableColumns count="5">
    <tableColumn id="4" xr3:uid="{CC711CD8-D017-40DF-8F04-24A24C0C4193}" name="Eintritt" dataDxfId="32"/>
    <tableColumn id="8" xr3:uid="{C959085C-1C5C-4363-815D-605B0274FC9E}" name="10 Jubiläum" dataDxfId="3">
      <calculatedColumnFormula>IF(Tabelle2[[#This Row],[Eintritt]]="","",EDATE(A11,$B$10*12))</calculatedColumnFormula>
    </tableColumn>
    <tableColumn id="5" xr3:uid="{1B593E48-1974-4AB1-9D70-C68A4DBD8376}" name="25 Jubiläum" dataDxfId="2">
      <calculatedColumnFormula>IF(Tabelle2[[#This Row],[Eintritt]]="","",EDATE(A11,$C$10*12))</calculatedColumnFormula>
    </tableColumn>
    <tableColumn id="6" xr3:uid="{82416785-7359-4BC2-9A9F-D9BBA1FBCA7B}" name="40 Jubiläum" dataDxfId="1">
      <calculatedColumnFormula>IF(Tabelle2[[#This Row],[Eintritt]]="","",EDATE(A11,$D$10*12))</calculatedColumnFormula>
    </tableColumn>
    <tableColumn id="7" xr3:uid="{C5038D6D-45C9-4997-B9C7-F660DF9D9A9E}" name="50 Jubiläum" dataDxfId="0">
      <calculatedColumnFormula>IF(Tabelle2[[#This Row],[Eintritt]]="","",EDATE(A11,$E$10*12))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F432A-C40E-48EF-888B-C517886813A3}">
  <dimension ref="A1:H581"/>
  <sheetViews>
    <sheetView tabSelected="1" workbookViewId="0">
      <selection activeCell="G8" sqref="G8"/>
    </sheetView>
  </sheetViews>
  <sheetFormatPr baseColWidth="10" defaultColWidth="11.44140625" defaultRowHeight="15" customHeight="1" x14ac:dyDescent="0.25"/>
  <cols>
    <col min="1" max="1" width="22.44140625" style="1" customWidth="1"/>
    <col min="2" max="5" width="14.77734375" style="1" customWidth="1"/>
    <col min="6" max="16384" width="11.44140625" style="1"/>
  </cols>
  <sheetData>
    <row r="1" spans="1:8" s="17" customFormat="1" ht="13.8" x14ac:dyDescent="0.25">
      <c r="A1" s="5"/>
      <c r="B1" s="16" t="s">
        <v>7</v>
      </c>
    </row>
    <row r="2" spans="1:8" ht="13.8" x14ac:dyDescent="0.25">
      <c r="A2" s="15" t="s">
        <v>6</v>
      </c>
      <c r="B2" s="14">
        <f>COUNTIFS($B$11:$B$581,"&gt;="&amp;$E$4,$B$11:$B$581,"&lt;="&amp;$E$5)</f>
        <v>0</v>
      </c>
      <c r="G2" s="3"/>
      <c r="H2" s="3"/>
    </row>
    <row r="3" spans="1:8" ht="13.8" x14ac:dyDescent="0.25">
      <c r="A3" s="13" t="s">
        <v>4</v>
      </c>
      <c r="B3" s="12">
        <f>COUNTIFS($C$11:$C$581,"&gt;="&amp;$E$4,$C$11:$C$581,"&lt;="&amp;$E$5)</f>
        <v>0</v>
      </c>
      <c r="G3" s="3"/>
      <c r="H3" s="3"/>
    </row>
    <row r="4" spans="1:8" ht="13.8" x14ac:dyDescent="0.25">
      <c r="A4" s="9" t="s">
        <v>2</v>
      </c>
      <c r="B4" s="8">
        <f>COUNTIFS($D$11:$D$581,"&gt;="&amp;$E$4,$D$11:$D$581,"&lt;="&amp;$E$5)</f>
        <v>0</v>
      </c>
      <c r="D4" s="11" t="s">
        <v>5</v>
      </c>
      <c r="E4" s="10">
        <f>DATE(C6,1,1)</f>
        <v>45658</v>
      </c>
      <c r="G4" s="3"/>
      <c r="H4" s="3"/>
    </row>
    <row r="5" spans="1:8" ht="13.8" x14ac:dyDescent="0.25">
      <c r="A5" s="7" t="s">
        <v>1</v>
      </c>
      <c r="B5" s="6">
        <f>COUNTIFS($E$11:$E$581,"&gt;="&amp;$E$4,$E$11:$E$581,"&lt;="&amp;$E$5)</f>
        <v>0</v>
      </c>
      <c r="D5" s="11" t="s">
        <v>3</v>
      </c>
      <c r="E5" s="10">
        <f>DATE(C6,12,31)</f>
        <v>46022</v>
      </c>
      <c r="G5" s="3"/>
      <c r="H5" s="3"/>
    </row>
    <row r="6" spans="1:8" ht="13.8" x14ac:dyDescent="0.25">
      <c r="C6" s="18">
        <v>2025</v>
      </c>
      <c r="D6" s="18"/>
      <c r="E6" s="18"/>
      <c r="G6" s="3"/>
      <c r="H6" s="3"/>
    </row>
    <row r="7" spans="1:8" ht="13.8" x14ac:dyDescent="0.25">
      <c r="C7" s="18"/>
      <c r="D7" s="18"/>
      <c r="E7" s="18"/>
    </row>
    <row r="8" spans="1:8" ht="13.8" x14ac:dyDescent="0.25"/>
    <row r="9" spans="1:8" ht="14.4" customHeight="1" x14ac:dyDescent="0.25">
      <c r="B9" s="19">
        <v>10</v>
      </c>
      <c r="C9" s="19">
        <v>25</v>
      </c>
      <c r="D9" s="19">
        <v>40</v>
      </c>
      <c r="E9" s="19">
        <v>50</v>
      </c>
    </row>
    <row r="10" spans="1:8" ht="14.4" customHeight="1" x14ac:dyDescent="0.25">
      <c r="A10" s="4" t="s">
        <v>0</v>
      </c>
      <c r="B10" s="21" t="s">
        <v>8</v>
      </c>
      <c r="C10" s="22" t="s">
        <v>9</v>
      </c>
      <c r="D10" s="23" t="s">
        <v>10</v>
      </c>
      <c r="E10" s="24" t="s">
        <v>11</v>
      </c>
    </row>
    <row r="11" spans="1:8" ht="13.8" x14ac:dyDescent="0.25">
      <c r="A11" s="20">
        <v>36647</v>
      </c>
      <c r="B11" s="2" t="e">
        <f>IF(Tabelle2[[#This Row],[Eintritt]]="","",EDATE(A11,$B$10*12))</f>
        <v>#VALUE!</v>
      </c>
      <c r="C11" s="2" t="e">
        <f>IF(Tabelle2[[#This Row],[Eintritt]]="","",EDATE(A11,$C$10*12))</f>
        <v>#VALUE!</v>
      </c>
      <c r="D11" s="2" t="e">
        <f>IF(Tabelle2[[#This Row],[Eintritt]]="","",EDATE(A11,$D$10*12))</f>
        <v>#VALUE!</v>
      </c>
      <c r="E11" s="2" t="e">
        <f>IF(Tabelle2[[#This Row],[Eintritt]]="","",EDATE(A11,$E$10*12))</f>
        <v>#VALUE!</v>
      </c>
    </row>
    <row r="12" spans="1:8" ht="14.4" customHeight="1" x14ac:dyDescent="0.25">
      <c r="A12" s="20">
        <v>42248</v>
      </c>
      <c r="B12" s="2" t="e">
        <f>IF(Tabelle2[[#This Row],[Eintritt]]="","",EDATE(A12,$B$10*12))</f>
        <v>#VALUE!</v>
      </c>
      <c r="C12" s="2" t="e">
        <f>IF(Tabelle2[[#This Row],[Eintritt]]="","",EDATE(A12,$C$10*12))</f>
        <v>#VALUE!</v>
      </c>
      <c r="D12" s="2" t="e">
        <f>IF(Tabelle2[[#This Row],[Eintritt]]="","",EDATE(A12,$D$10*12))</f>
        <v>#VALUE!</v>
      </c>
      <c r="E12" s="2" t="e">
        <f>IF(Tabelle2[[#This Row],[Eintritt]]="","",EDATE(A12,$E$10*12))</f>
        <v>#VALUE!</v>
      </c>
    </row>
    <row r="13" spans="1:8" ht="13.8" x14ac:dyDescent="0.25">
      <c r="A13" s="20">
        <v>31236</v>
      </c>
      <c r="B13" s="2" t="e">
        <f>IF(Tabelle2[[#This Row],[Eintritt]]="","",EDATE(A13,$B$10*12))</f>
        <v>#VALUE!</v>
      </c>
      <c r="C13" s="2" t="e">
        <f>IF(Tabelle2[[#This Row],[Eintritt]]="","",EDATE(A13,$C$10*12))</f>
        <v>#VALUE!</v>
      </c>
      <c r="D13" s="2" t="e">
        <f>IF(Tabelle2[[#This Row],[Eintritt]]="","",EDATE(A13,$D$10*12))</f>
        <v>#VALUE!</v>
      </c>
      <c r="E13" s="2" t="e">
        <f>IF(Tabelle2[[#This Row],[Eintritt]]="","",EDATE(A13,$E$10*12))</f>
        <v>#VALUE!</v>
      </c>
    </row>
    <row r="14" spans="1:8" ht="13.8" x14ac:dyDescent="0.25">
      <c r="A14" s="20">
        <v>36708</v>
      </c>
      <c r="B14" s="2" t="e">
        <f>IF(Tabelle2[[#This Row],[Eintritt]]="","",EDATE(A14,$B$10*12))</f>
        <v>#VALUE!</v>
      </c>
      <c r="C14" s="2" t="e">
        <f>IF(Tabelle2[[#This Row],[Eintritt]]="","",EDATE(A14,$C$10*12))</f>
        <v>#VALUE!</v>
      </c>
      <c r="D14" s="2" t="e">
        <f>IF(Tabelle2[[#This Row],[Eintritt]]="","",EDATE(A14,$D$10*12))</f>
        <v>#VALUE!</v>
      </c>
      <c r="E14" s="2" t="e">
        <f>IF(Tabelle2[[#This Row],[Eintritt]]="","",EDATE(A14,$E$10*12))</f>
        <v>#VALUE!</v>
      </c>
    </row>
    <row r="15" spans="1:8" ht="13.8" x14ac:dyDescent="0.25">
      <c r="A15" s="20">
        <v>42095</v>
      </c>
      <c r="B15" s="2" t="e">
        <f>IF(Tabelle2[[#This Row],[Eintritt]]="","",EDATE(A15,$B$10*12))</f>
        <v>#VALUE!</v>
      </c>
      <c r="C15" s="2" t="e">
        <f>IF(Tabelle2[[#This Row],[Eintritt]]="","",EDATE(A15,$C$10*12))</f>
        <v>#VALUE!</v>
      </c>
      <c r="D15" s="2" t="e">
        <f>IF(Tabelle2[[#This Row],[Eintritt]]="","",EDATE(A15,$D$10*12))</f>
        <v>#VALUE!</v>
      </c>
      <c r="E15" s="2" t="e">
        <f>IF(Tabelle2[[#This Row],[Eintritt]]="","",EDATE(A15,$E$10*12))</f>
        <v>#VALUE!</v>
      </c>
    </row>
    <row r="16" spans="1:8" ht="13.8" x14ac:dyDescent="0.25">
      <c r="A16" s="20">
        <v>31278</v>
      </c>
      <c r="B16" s="2" t="e">
        <f>IF(Tabelle2[[#This Row],[Eintritt]]="","",EDATE(A16,$B$10*12))</f>
        <v>#VALUE!</v>
      </c>
      <c r="C16" s="2" t="e">
        <f>IF(Tabelle2[[#This Row],[Eintritt]]="","",EDATE(A16,$C$10*12))</f>
        <v>#VALUE!</v>
      </c>
      <c r="D16" s="2" t="e">
        <f>IF(Tabelle2[[#This Row],[Eintritt]]="","",EDATE(A16,$D$10*12))</f>
        <v>#VALUE!</v>
      </c>
      <c r="E16" s="2" t="e">
        <f>IF(Tabelle2[[#This Row],[Eintritt]]="","",EDATE(A16,$E$10*12))</f>
        <v>#VALUE!</v>
      </c>
    </row>
    <row r="17" spans="1:5" ht="13.8" x14ac:dyDescent="0.25">
      <c r="A17" s="20">
        <v>36678</v>
      </c>
      <c r="B17" s="2" t="e">
        <f>IF(Tabelle2[[#This Row],[Eintritt]]="","",EDATE(A17,$B$10*12))</f>
        <v>#VALUE!</v>
      </c>
      <c r="C17" s="2" t="e">
        <f>IF(Tabelle2[[#This Row],[Eintritt]]="","",EDATE(A17,$C$10*12))</f>
        <v>#VALUE!</v>
      </c>
      <c r="D17" s="2" t="e">
        <f>IF(Tabelle2[[#This Row],[Eintritt]]="","",EDATE(A17,$D$10*12))</f>
        <v>#VALUE!</v>
      </c>
      <c r="E17" s="2" t="e">
        <f>IF(Tabelle2[[#This Row],[Eintritt]]="","",EDATE(A17,$E$10*12))</f>
        <v>#VALUE!</v>
      </c>
    </row>
    <row r="18" spans="1:5" ht="13.8" x14ac:dyDescent="0.25">
      <c r="A18" s="20">
        <v>42248</v>
      </c>
      <c r="B18" s="2" t="e">
        <f>IF(Tabelle2[[#This Row],[Eintritt]]="","",EDATE(A18,$B$10*12))</f>
        <v>#VALUE!</v>
      </c>
      <c r="C18" s="2" t="e">
        <f>IF(Tabelle2[[#This Row],[Eintritt]]="","",EDATE(A18,$C$10*12))</f>
        <v>#VALUE!</v>
      </c>
      <c r="D18" s="2" t="e">
        <f>IF(Tabelle2[[#This Row],[Eintritt]]="","",EDATE(A18,$D$10*12))</f>
        <v>#VALUE!</v>
      </c>
      <c r="E18" s="2" t="e">
        <f>IF(Tabelle2[[#This Row],[Eintritt]]="","",EDATE(A18,$E$10*12))</f>
        <v>#VALUE!</v>
      </c>
    </row>
    <row r="19" spans="1:5" ht="13.8" x14ac:dyDescent="0.25">
      <c r="A19" s="20">
        <v>31271</v>
      </c>
      <c r="B19" s="2" t="e">
        <f>IF(Tabelle2[[#This Row],[Eintritt]]="","",EDATE(A19,$B$10*12))</f>
        <v>#VALUE!</v>
      </c>
      <c r="C19" s="2" t="e">
        <f>IF(Tabelle2[[#This Row],[Eintritt]]="","",EDATE(A19,$C$10*12))</f>
        <v>#VALUE!</v>
      </c>
      <c r="D19" s="2" t="e">
        <f>IF(Tabelle2[[#This Row],[Eintritt]]="","",EDATE(A19,$D$10*12))</f>
        <v>#VALUE!</v>
      </c>
      <c r="E19" s="2" t="e">
        <f>IF(Tabelle2[[#This Row],[Eintritt]]="","",EDATE(A19,$E$10*12))</f>
        <v>#VALUE!</v>
      </c>
    </row>
    <row r="20" spans="1:5" ht="13.8" x14ac:dyDescent="0.25">
      <c r="A20" s="20">
        <v>36647</v>
      </c>
      <c r="B20" s="2" t="e">
        <f>IF(Tabelle2[[#This Row],[Eintritt]]="","",EDATE(A20,$B$10*12))</f>
        <v>#VALUE!</v>
      </c>
      <c r="C20" s="2" t="e">
        <f>IF(Tabelle2[[#This Row],[Eintritt]]="","",EDATE(A20,$C$10*12))</f>
        <v>#VALUE!</v>
      </c>
      <c r="D20" s="2" t="e">
        <f>IF(Tabelle2[[#This Row],[Eintritt]]="","",EDATE(A20,$D$10*12))</f>
        <v>#VALUE!</v>
      </c>
      <c r="E20" s="2" t="e">
        <f>IF(Tabelle2[[#This Row],[Eintritt]]="","",EDATE(A20,$E$10*12))</f>
        <v>#VALUE!</v>
      </c>
    </row>
    <row r="21" spans="1:5" ht="13.8" x14ac:dyDescent="0.25">
      <c r="A21" s="20">
        <v>42248</v>
      </c>
      <c r="B21" s="2" t="e">
        <f>IF(Tabelle2[[#This Row],[Eintritt]]="","",EDATE(A21,$B$10*12))</f>
        <v>#VALUE!</v>
      </c>
      <c r="C21" s="2" t="e">
        <f>IF(Tabelle2[[#This Row],[Eintritt]]="","",EDATE(A21,$C$10*12))</f>
        <v>#VALUE!</v>
      </c>
      <c r="D21" s="2" t="e">
        <f>IF(Tabelle2[[#This Row],[Eintritt]]="","",EDATE(A21,$D$10*12))</f>
        <v>#VALUE!</v>
      </c>
      <c r="E21" s="2" t="e">
        <f>IF(Tabelle2[[#This Row],[Eintritt]]="","",EDATE(A21,$E$10*12))</f>
        <v>#VALUE!</v>
      </c>
    </row>
    <row r="22" spans="1:5" ht="13.8" x14ac:dyDescent="0.25">
      <c r="A22" s="20">
        <v>36831</v>
      </c>
      <c r="B22" s="2" t="e">
        <f>IF(Tabelle2[[#This Row],[Eintritt]]="","",EDATE(A22,$B$10*12))</f>
        <v>#VALUE!</v>
      </c>
      <c r="C22" s="2" t="e">
        <f>IF(Tabelle2[[#This Row],[Eintritt]]="","",EDATE(A22,$C$10*12))</f>
        <v>#VALUE!</v>
      </c>
      <c r="D22" s="2" t="e">
        <f>IF(Tabelle2[[#This Row],[Eintritt]]="","",EDATE(A22,$D$10*12))</f>
        <v>#VALUE!</v>
      </c>
      <c r="E22" s="2" t="e">
        <f>IF(Tabelle2[[#This Row],[Eintritt]]="","",EDATE(A22,$E$10*12))</f>
        <v>#VALUE!</v>
      </c>
    </row>
    <row r="23" spans="1:5" ht="13.8" x14ac:dyDescent="0.25">
      <c r="A23" s="20">
        <v>42323</v>
      </c>
      <c r="B23" s="2" t="e">
        <f>IF(Tabelle2[[#This Row],[Eintritt]]="","",EDATE(A23,$B$10*12))</f>
        <v>#VALUE!</v>
      </c>
      <c r="C23" s="2" t="e">
        <f>IF(Tabelle2[[#This Row],[Eintritt]]="","",EDATE(A23,$C$10*12))</f>
        <v>#VALUE!</v>
      </c>
      <c r="D23" s="2" t="e">
        <f>IF(Tabelle2[[#This Row],[Eintritt]]="","",EDATE(A23,$D$10*12))</f>
        <v>#VALUE!</v>
      </c>
      <c r="E23" s="2" t="e">
        <f>IF(Tabelle2[[#This Row],[Eintritt]]="","",EDATE(A23,$E$10*12))</f>
        <v>#VALUE!</v>
      </c>
    </row>
    <row r="24" spans="1:5" ht="13.8" x14ac:dyDescent="0.25">
      <c r="A24" s="20">
        <v>31220</v>
      </c>
      <c r="B24" s="2" t="e">
        <f>IF(Tabelle2[[#This Row],[Eintritt]]="","",EDATE(A24,$B$10*12))</f>
        <v>#VALUE!</v>
      </c>
      <c r="C24" s="2" t="e">
        <f>IF(Tabelle2[[#This Row],[Eintritt]]="","",EDATE(A24,$C$10*12))</f>
        <v>#VALUE!</v>
      </c>
      <c r="D24" s="2" t="e">
        <f>IF(Tabelle2[[#This Row],[Eintritt]]="","",EDATE(A24,$D$10*12))</f>
        <v>#VALUE!</v>
      </c>
      <c r="E24" s="2" t="e">
        <f>IF(Tabelle2[[#This Row],[Eintritt]]="","",EDATE(A24,$E$10*12))</f>
        <v>#VALUE!</v>
      </c>
    </row>
    <row r="25" spans="1:5" ht="13.8" x14ac:dyDescent="0.25">
      <c r="A25" s="20">
        <v>27610</v>
      </c>
      <c r="B25" s="2" t="e">
        <f>IF(Tabelle2[[#This Row],[Eintritt]]="","",EDATE(A25,$B$10*12))</f>
        <v>#VALUE!</v>
      </c>
      <c r="C25" s="2" t="e">
        <f>IF(Tabelle2[[#This Row],[Eintritt]]="","",EDATE(A25,$C$10*12))</f>
        <v>#VALUE!</v>
      </c>
      <c r="D25" s="2" t="e">
        <f>IF(Tabelle2[[#This Row],[Eintritt]]="","",EDATE(A25,$D$10*12))</f>
        <v>#VALUE!</v>
      </c>
      <c r="E25" s="2" t="e">
        <f>IF(Tabelle2[[#This Row],[Eintritt]]="","",EDATE(A25,$E$10*12))</f>
        <v>#VALUE!</v>
      </c>
    </row>
    <row r="26" spans="1:5" ht="13.8" x14ac:dyDescent="0.25">
      <c r="A26" s="20">
        <v>42125</v>
      </c>
      <c r="B26" s="2" t="e">
        <f>IF(Tabelle2[[#This Row],[Eintritt]]="","",EDATE(A26,$B$10*12))</f>
        <v>#VALUE!</v>
      </c>
      <c r="C26" s="2" t="e">
        <f>IF(Tabelle2[[#This Row],[Eintritt]]="","",EDATE(A26,$C$10*12))</f>
        <v>#VALUE!</v>
      </c>
      <c r="D26" s="2" t="e">
        <f>IF(Tabelle2[[#This Row],[Eintritt]]="","",EDATE(A26,$D$10*12))</f>
        <v>#VALUE!</v>
      </c>
      <c r="E26" s="2" t="e">
        <f>IF(Tabelle2[[#This Row],[Eintritt]]="","",EDATE(A26,$E$10*12))</f>
        <v>#VALUE!</v>
      </c>
    </row>
    <row r="27" spans="1:5" ht="13.8" x14ac:dyDescent="0.25">
      <c r="A27" s="2"/>
      <c r="B27" s="2" t="str">
        <f>IF(Tabelle2[[#This Row],[Eintritt]]="","",EDATE(A27,$B$10*12))</f>
        <v/>
      </c>
      <c r="C27" s="2" t="str">
        <f>IF(Tabelle2[[#This Row],[Eintritt]]="","",EDATE(A27,$C$10*12))</f>
        <v/>
      </c>
      <c r="D27" s="2" t="str">
        <f>IF(Tabelle2[[#This Row],[Eintritt]]="","",EDATE(A27,$D$10*12))</f>
        <v/>
      </c>
      <c r="E27" s="2" t="str">
        <f>IF(Tabelle2[[#This Row],[Eintritt]]="","",EDATE(A27,$E$10*12))</f>
        <v/>
      </c>
    </row>
    <row r="28" spans="1:5" ht="13.8" x14ac:dyDescent="0.25">
      <c r="A28" s="2"/>
      <c r="B28" s="2" t="str">
        <f>IF(Tabelle2[[#This Row],[Eintritt]]="","",EDATE(A28,$B$10*12))</f>
        <v/>
      </c>
      <c r="C28" s="2" t="str">
        <f>IF(Tabelle2[[#This Row],[Eintritt]]="","",EDATE(A28,$C$10*12))</f>
        <v/>
      </c>
      <c r="D28" s="2" t="str">
        <f>IF(Tabelle2[[#This Row],[Eintritt]]="","",EDATE(A28,$D$10*12))</f>
        <v/>
      </c>
      <c r="E28" s="2" t="str">
        <f>IF(Tabelle2[[#This Row],[Eintritt]]="","",EDATE(A28,$E$10*12))</f>
        <v/>
      </c>
    </row>
    <row r="29" spans="1:5" ht="13.8" x14ac:dyDescent="0.25">
      <c r="A29" s="2"/>
      <c r="B29" s="2" t="str">
        <f>IF(Tabelle2[[#This Row],[Eintritt]]="","",EDATE(A29,$B$10*12))</f>
        <v/>
      </c>
      <c r="C29" s="2" t="str">
        <f>IF(Tabelle2[[#This Row],[Eintritt]]="","",EDATE(A29,$C$10*12))</f>
        <v/>
      </c>
      <c r="D29" s="2" t="str">
        <f>IF(Tabelle2[[#This Row],[Eintritt]]="","",EDATE(A29,$D$10*12))</f>
        <v/>
      </c>
      <c r="E29" s="2" t="str">
        <f>IF(Tabelle2[[#This Row],[Eintritt]]="","",EDATE(A29,$E$10*12))</f>
        <v/>
      </c>
    </row>
    <row r="30" spans="1:5" ht="13.8" x14ac:dyDescent="0.25">
      <c r="A30" s="2"/>
      <c r="B30" s="2" t="str">
        <f>IF(Tabelle2[[#This Row],[Eintritt]]="","",EDATE(A30,$B$10*12))</f>
        <v/>
      </c>
      <c r="C30" s="2" t="str">
        <f>IF(Tabelle2[[#This Row],[Eintritt]]="","",EDATE(A30,$C$10*12))</f>
        <v/>
      </c>
      <c r="D30" s="2" t="str">
        <f>IF(Tabelle2[[#This Row],[Eintritt]]="","",EDATE(A30,$D$10*12))</f>
        <v/>
      </c>
      <c r="E30" s="2" t="str">
        <f>IF(Tabelle2[[#This Row],[Eintritt]]="","",EDATE(A30,$E$10*12))</f>
        <v/>
      </c>
    </row>
    <row r="31" spans="1:5" ht="13.8" x14ac:dyDescent="0.25">
      <c r="A31" s="2"/>
      <c r="B31" s="2" t="str">
        <f>IF(Tabelle2[[#This Row],[Eintritt]]="","",EDATE(A31,$B$10*12))</f>
        <v/>
      </c>
      <c r="C31" s="2" t="str">
        <f>IF(Tabelle2[[#This Row],[Eintritt]]="","",EDATE(A31,$C$10*12))</f>
        <v/>
      </c>
      <c r="D31" s="2" t="str">
        <f>IF(Tabelle2[[#This Row],[Eintritt]]="","",EDATE(A31,$D$10*12))</f>
        <v/>
      </c>
      <c r="E31" s="2" t="str">
        <f>IF(Tabelle2[[#This Row],[Eintritt]]="","",EDATE(A31,$E$10*12))</f>
        <v/>
      </c>
    </row>
    <row r="32" spans="1:5" ht="13.8" x14ac:dyDescent="0.25">
      <c r="A32" s="2"/>
      <c r="B32" s="2" t="str">
        <f>IF(Tabelle2[[#This Row],[Eintritt]]="","",EDATE(A32,$B$10*12))</f>
        <v/>
      </c>
      <c r="C32" s="2" t="str">
        <f>IF(Tabelle2[[#This Row],[Eintritt]]="","",EDATE(A32,$C$10*12))</f>
        <v/>
      </c>
      <c r="D32" s="2" t="str">
        <f>IF(Tabelle2[[#This Row],[Eintritt]]="","",EDATE(A32,$D$10*12))</f>
        <v/>
      </c>
      <c r="E32" s="2" t="str">
        <f>IF(Tabelle2[[#This Row],[Eintritt]]="","",EDATE(A32,$E$10*12))</f>
        <v/>
      </c>
    </row>
    <row r="33" spans="1:5" ht="13.8" x14ac:dyDescent="0.25">
      <c r="A33" s="2"/>
      <c r="B33" s="2" t="str">
        <f>IF(Tabelle2[[#This Row],[Eintritt]]="","",EDATE(A33,$B$10*12))</f>
        <v/>
      </c>
      <c r="C33" s="2" t="str">
        <f>IF(Tabelle2[[#This Row],[Eintritt]]="","",EDATE(A33,$C$10*12))</f>
        <v/>
      </c>
      <c r="D33" s="2" t="str">
        <f>IF(Tabelle2[[#This Row],[Eintritt]]="","",EDATE(A33,$D$10*12))</f>
        <v/>
      </c>
      <c r="E33" s="2" t="str">
        <f>IF(Tabelle2[[#This Row],[Eintritt]]="","",EDATE(A33,$E$10*12))</f>
        <v/>
      </c>
    </row>
    <row r="34" spans="1:5" ht="13.8" x14ac:dyDescent="0.25">
      <c r="A34" s="2"/>
      <c r="B34" s="2" t="str">
        <f>IF(Tabelle2[[#This Row],[Eintritt]]="","",EDATE(A34,$B$10*12))</f>
        <v/>
      </c>
      <c r="C34" s="2" t="str">
        <f>IF(Tabelle2[[#This Row],[Eintritt]]="","",EDATE(A34,$C$10*12))</f>
        <v/>
      </c>
      <c r="D34" s="2" t="str">
        <f>IF(Tabelle2[[#This Row],[Eintritt]]="","",EDATE(A34,$D$10*12))</f>
        <v/>
      </c>
      <c r="E34" s="2" t="str">
        <f>IF(Tabelle2[[#This Row],[Eintritt]]="","",EDATE(A34,$E$10*12))</f>
        <v/>
      </c>
    </row>
    <row r="35" spans="1:5" ht="13.8" x14ac:dyDescent="0.25">
      <c r="A35" s="2"/>
      <c r="B35" s="2" t="str">
        <f>IF(Tabelle2[[#This Row],[Eintritt]]="","",EDATE(A35,$B$10*12))</f>
        <v/>
      </c>
      <c r="C35" s="2" t="str">
        <f>IF(Tabelle2[[#This Row],[Eintritt]]="","",EDATE(A35,$C$10*12))</f>
        <v/>
      </c>
      <c r="D35" s="2" t="str">
        <f>IF(Tabelle2[[#This Row],[Eintritt]]="","",EDATE(A35,$D$10*12))</f>
        <v/>
      </c>
      <c r="E35" s="2" t="str">
        <f>IF(Tabelle2[[#This Row],[Eintritt]]="","",EDATE(A35,$E$10*12))</f>
        <v/>
      </c>
    </row>
    <row r="36" spans="1:5" ht="13.8" x14ac:dyDescent="0.25">
      <c r="A36" s="2"/>
      <c r="B36" s="2" t="str">
        <f>IF(Tabelle2[[#This Row],[Eintritt]]="","",EDATE(A36,$B$10*12))</f>
        <v/>
      </c>
      <c r="C36" s="2" t="str">
        <f>IF(Tabelle2[[#This Row],[Eintritt]]="","",EDATE(A36,$C$10*12))</f>
        <v/>
      </c>
      <c r="D36" s="2" t="str">
        <f>IF(Tabelle2[[#This Row],[Eintritt]]="","",EDATE(A36,$D$10*12))</f>
        <v/>
      </c>
      <c r="E36" s="2" t="str">
        <f>IF(Tabelle2[[#This Row],[Eintritt]]="","",EDATE(A36,$E$10*12))</f>
        <v/>
      </c>
    </row>
    <row r="37" spans="1:5" ht="13.8" x14ac:dyDescent="0.25">
      <c r="A37" s="2"/>
      <c r="B37" s="2" t="str">
        <f>IF(Tabelle2[[#This Row],[Eintritt]]="","",EDATE(A37,$B$10*12))</f>
        <v/>
      </c>
      <c r="C37" s="2" t="str">
        <f>IF(Tabelle2[[#This Row],[Eintritt]]="","",EDATE(A37,$C$10*12))</f>
        <v/>
      </c>
      <c r="D37" s="2" t="str">
        <f>IF(Tabelle2[[#This Row],[Eintritt]]="","",EDATE(A37,$D$10*12))</f>
        <v/>
      </c>
      <c r="E37" s="2" t="str">
        <f>IF(Tabelle2[[#This Row],[Eintritt]]="","",EDATE(A37,$E$10*12))</f>
        <v/>
      </c>
    </row>
    <row r="38" spans="1:5" ht="13.8" x14ac:dyDescent="0.25">
      <c r="A38" s="2"/>
      <c r="B38" s="2" t="str">
        <f>IF(Tabelle2[[#This Row],[Eintritt]]="","",EDATE(A38,$B$10*12))</f>
        <v/>
      </c>
      <c r="C38" s="2" t="str">
        <f>IF(Tabelle2[[#This Row],[Eintritt]]="","",EDATE(A38,$C$10*12))</f>
        <v/>
      </c>
      <c r="D38" s="2" t="str">
        <f>IF(Tabelle2[[#This Row],[Eintritt]]="","",EDATE(A38,$D$10*12))</f>
        <v/>
      </c>
      <c r="E38" s="2" t="str">
        <f>IF(Tabelle2[[#This Row],[Eintritt]]="","",EDATE(A38,$E$10*12))</f>
        <v/>
      </c>
    </row>
    <row r="39" spans="1:5" ht="13.8" x14ac:dyDescent="0.25">
      <c r="A39" s="2"/>
      <c r="B39" s="2" t="str">
        <f>IF(Tabelle2[[#This Row],[Eintritt]]="","",EDATE(A39,$B$10*12))</f>
        <v/>
      </c>
      <c r="C39" s="2" t="str">
        <f>IF(Tabelle2[[#This Row],[Eintritt]]="","",EDATE(A39,$C$10*12))</f>
        <v/>
      </c>
      <c r="D39" s="2" t="str">
        <f>IF(Tabelle2[[#This Row],[Eintritt]]="","",EDATE(A39,$D$10*12))</f>
        <v/>
      </c>
      <c r="E39" s="2" t="str">
        <f>IF(Tabelle2[[#This Row],[Eintritt]]="","",EDATE(A39,$E$10*12))</f>
        <v/>
      </c>
    </row>
    <row r="40" spans="1:5" ht="13.8" x14ac:dyDescent="0.25">
      <c r="A40" s="2"/>
      <c r="B40" s="2" t="str">
        <f>IF(Tabelle2[[#This Row],[Eintritt]]="","",EDATE(A40,$B$10*12))</f>
        <v/>
      </c>
      <c r="C40" s="2" t="str">
        <f>IF(Tabelle2[[#This Row],[Eintritt]]="","",EDATE(A40,$C$10*12))</f>
        <v/>
      </c>
      <c r="D40" s="2" t="str">
        <f>IF(Tabelle2[[#This Row],[Eintritt]]="","",EDATE(A40,$D$10*12))</f>
        <v/>
      </c>
      <c r="E40" s="2" t="str">
        <f>IF(Tabelle2[[#This Row],[Eintritt]]="","",EDATE(A40,$E$10*12))</f>
        <v/>
      </c>
    </row>
    <row r="41" spans="1:5" ht="13.8" x14ac:dyDescent="0.25">
      <c r="A41" s="2"/>
      <c r="B41" s="2" t="str">
        <f>IF(Tabelle2[[#This Row],[Eintritt]]="","",EDATE(A41,$B$10*12))</f>
        <v/>
      </c>
      <c r="C41" s="2" t="str">
        <f>IF(Tabelle2[[#This Row],[Eintritt]]="","",EDATE(A41,$C$10*12))</f>
        <v/>
      </c>
      <c r="D41" s="2" t="str">
        <f>IF(Tabelle2[[#This Row],[Eintritt]]="","",EDATE(A41,$D$10*12))</f>
        <v/>
      </c>
      <c r="E41" s="2" t="str">
        <f>IF(Tabelle2[[#This Row],[Eintritt]]="","",EDATE(A41,$E$10*12))</f>
        <v/>
      </c>
    </row>
    <row r="42" spans="1:5" ht="13.8" x14ac:dyDescent="0.25">
      <c r="A42" s="2"/>
      <c r="B42" s="2" t="str">
        <f>IF(Tabelle2[[#This Row],[Eintritt]]="","",EDATE(A42,$B$10*12))</f>
        <v/>
      </c>
      <c r="C42" s="2" t="str">
        <f>IF(Tabelle2[[#This Row],[Eintritt]]="","",EDATE(A42,$C$10*12))</f>
        <v/>
      </c>
      <c r="D42" s="2" t="str">
        <f>IF(Tabelle2[[#This Row],[Eintritt]]="","",EDATE(A42,$D$10*12))</f>
        <v/>
      </c>
      <c r="E42" s="2" t="str">
        <f>IF(Tabelle2[[#This Row],[Eintritt]]="","",EDATE(A42,$E$10*12))</f>
        <v/>
      </c>
    </row>
    <row r="43" spans="1:5" ht="13.8" x14ac:dyDescent="0.25">
      <c r="A43" s="2"/>
      <c r="B43" s="2" t="str">
        <f>IF(Tabelle2[[#This Row],[Eintritt]]="","",EDATE(A43,$B$10*12))</f>
        <v/>
      </c>
      <c r="C43" s="2" t="str">
        <f>IF(Tabelle2[[#This Row],[Eintritt]]="","",EDATE(A43,$C$10*12))</f>
        <v/>
      </c>
      <c r="D43" s="2" t="str">
        <f>IF(Tabelle2[[#This Row],[Eintritt]]="","",EDATE(A43,$D$10*12))</f>
        <v/>
      </c>
      <c r="E43" s="2" t="str">
        <f>IF(Tabelle2[[#This Row],[Eintritt]]="","",EDATE(A43,$E$10*12))</f>
        <v/>
      </c>
    </row>
    <row r="44" spans="1:5" ht="13.8" x14ac:dyDescent="0.25">
      <c r="A44" s="2"/>
      <c r="B44" s="2" t="str">
        <f>IF(Tabelle2[[#This Row],[Eintritt]]="","",EDATE(A44,$B$10*12))</f>
        <v/>
      </c>
      <c r="C44" s="2" t="str">
        <f>IF(Tabelle2[[#This Row],[Eintritt]]="","",EDATE(A44,$C$10*12))</f>
        <v/>
      </c>
      <c r="D44" s="2" t="str">
        <f>IF(Tabelle2[[#This Row],[Eintritt]]="","",EDATE(A44,$D$10*12))</f>
        <v/>
      </c>
      <c r="E44" s="2" t="str">
        <f>IF(Tabelle2[[#This Row],[Eintritt]]="","",EDATE(A44,$E$10*12))</f>
        <v/>
      </c>
    </row>
    <row r="45" spans="1:5" ht="13.8" x14ac:dyDescent="0.25">
      <c r="A45" s="2"/>
      <c r="B45" s="2" t="str">
        <f>IF(Tabelle2[[#This Row],[Eintritt]]="","",EDATE(A45,$B$10*12))</f>
        <v/>
      </c>
      <c r="C45" s="2" t="str">
        <f>IF(Tabelle2[[#This Row],[Eintritt]]="","",EDATE(A45,$C$10*12))</f>
        <v/>
      </c>
      <c r="D45" s="2" t="str">
        <f>IF(Tabelle2[[#This Row],[Eintritt]]="","",EDATE(A45,$D$10*12))</f>
        <v/>
      </c>
      <c r="E45" s="2" t="str">
        <f>IF(Tabelle2[[#This Row],[Eintritt]]="","",EDATE(A45,$E$10*12))</f>
        <v/>
      </c>
    </row>
    <row r="46" spans="1:5" ht="13.8" x14ac:dyDescent="0.25">
      <c r="A46" s="2"/>
      <c r="B46" s="2" t="str">
        <f>IF(Tabelle2[[#This Row],[Eintritt]]="","",EDATE(A46,$B$10*12))</f>
        <v/>
      </c>
      <c r="C46" s="2" t="str">
        <f>IF(Tabelle2[[#This Row],[Eintritt]]="","",EDATE(A46,$C$10*12))</f>
        <v/>
      </c>
      <c r="D46" s="2" t="str">
        <f>IF(Tabelle2[[#This Row],[Eintritt]]="","",EDATE(A46,$D$10*12))</f>
        <v/>
      </c>
      <c r="E46" s="2" t="str">
        <f>IF(Tabelle2[[#This Row],[Eintritt]]="","",EDATE(A46,$E$10*12))</f>
        <v/>
      </c>
    </row>
    <row r="47" spans="1:5" ht="13.8" x14ac:dyDescent="0.25">
      <c r="A47" s="2"/>
      <c r="B47" s="2" t="str">
        <f>IF(Tabelle2[[#This Row],[Eintritt]]="","",EDATE(A47,$B$10*12))</f>
        <v/>
      </c>
      <c r="C47" s="2" t="str">
        <f>IF(Tabelle2[[#This Row],[Eintritt]]="","",EDATE(A47,$C$10*12))</f>
        <v/>
      </c>
      <c r="D47" s="2" t="str">
        <f>IF(Tabelle2[[#This Row],[Eintritt]]="","",EDATE(A47,$D$10*12))</f>
        <v/>
      </c>
      <c r="E47" s="2" t="str">
        <f>IF(Tabelle2[[#This Row],[Eintritt]]="","",EDATE(A47,$E$10*12))</f>
        <v/>
      </c>
    </row>
    <row r="48" spans="1:5" ht="13.8" x14ac:dyDescent="0.25">
      <c r="A48" s="2"/>
      <c r="B48" s="2" t="str">
        <f>IF(Tabelle2[[#This Row],[Eintritt]]="","",EDATE(A48,$B$10*12))</f>
        <v/>
      </c>
      <c r="C48" s="2" t="str">
        <f>IF(Tabelle2[[#This Row],[Eintritt]]="","",EDATE(A48,$C$10*12))</f>
        <v/>
      </c>
      <c r="D48" s="2" t="str">
        <f>IF(Tabelle2[[#This Row],[Eintritt]]="","",EDATE(A48,$D$10*12))</f>
        <v/>
      </c>
      <c r="E48" s="2" t="str">
        <f>IF(Tabelle2[[#This Row],[Eintritt]]="","",EDATE(A48,$E$10*12))</f>
        <v/>
      </c>
    </row>
    <row r="49" spans="1:5" ht="13.8" x14ac:dyDescent="0.25">
      <c r="A49" s="2"/>
      <c r="B49" s="2" t="str">
        <f>IF(Tabelle2[[#This Row],[Eintritt]]="","",EDATE(A49,$B$10*12))</f>
        <v/>
      </c>
      <c r="C49" s="2" t="str">
        <f>IF(Tabelle2[[#This Row],[Eintritt]]="","",EDATE(A49,$C$10*12))</f>
        <v/>
      </c>
      <c r="D49" s="2" t="str">
        <f>IF(Tabelle2[[#This Row],[Eintritt]]="","",EDATE(A49,$D$10*12))</f>
        <v/>
      </c>
      <c r="E49" s="2" t="str">
        <f>IF(Tabelle2[[#This Row],[Eintritt]]="","",EDATE(A49,$E$10*12))</f>
        <v/>
      </c>
    </row>
    <row r="50" spans="1:5" ht="13.8" x14ac:dyDescent="0.25">
      <c r="A50" s="2"/>
      <c r="B50" s="2" t="str">
        <f>IF(Tabelle2[[#This Row],[Eintritt]]="","",EDATE(A50,$B$10*12))</f>
        <v/>
      </c>
      <c r="C50" s="2" t="str">
        <f>IF(Tabelle2[[#This Row],[Eintritt]]="","",EDATE(A50,$C$10*12))</f>
        <v/>
      </c>
      <c r="D50" s="2" t="str">
        <f>IF(Tabelle2[[#This Row],[Eintritt]]="","",EDATE(A50,$D$10*12))</f>
        <v/>
      </c>
      <c r="E50" s="2" t="str">
        <f>IF(Tabelle2[[#This Row],[Eintritt]]="","",EDATE(A50,$E$10*12))</f>
        <v/>
      </c>
    </row>
    <row r="51" spans="1:5" ht="13.8" x14ac:dyDescent="0.25">
      <c r="A51" s="2"/>
      <c r="B51" s="2" t="str">
        <f>IF(Tabelle2[[#This Row],[Eintritt]]="","",EDATE(A51,$B$10*12))</f>
        <v/>
      </c>
      <c r="C51" s="2" t="str">
        <f>IF(Tabelle2[[#This Row],[Eintritt]]="","",EDATE(A51,$C$10*12))</f>
        <v/>
      </c>
      <c r="D51" s="2" t="str">
        <f>IF(Tabelle2[[#This Row],[Eintritt]]="","",EDATE(A51,$D$10*12))</f>
        <v/>
      </c>
      <c r="E51" s="2" t="str">
        <f>IF(Tabelle2[[#This Row],[Eintritt]]="","",EDATE(A51,$E$10*12))</f>
        <v/>
      </c>
    </row>
    <row r="52" spans="1:5" ht="13.8" x14ac:dyDescent="0.25">
      <c r="A52" s="2"/>
      <c r="B52" s="2" t="str">
        <f>IF(Tabelle2[[#This Row],[Eintritt]]="","",EDATE(A52,$B$10*12))</f>
        <v/>
      </c>
      <c r="C52" s="2" t="str">
        <f>IF(Tabelle2[[#This Row],[Eintritt]]="","",EDATE(A52,$C$10*12))</f>
        <v/>
      </c>
      <c r="D52" s="2" t="str">
        <f>IF(Tabelle2[[#This Row],[Eintritt]]="","",EDATE(A52,$D$10*12))</f>
        <v/>
      </c>
      <c r="E52" s="2" t="str">
        <f>IF(Tabelle2[[#This Row],[Eintritt]]="","",EDATE(A52,$E$10*12))</f>
        <v/>
      </c>
    </row>
    <row r="53" spans="1:5" ht="13.8" x14ac:dyDescent="0.25">
      <c r="A53" s="2"/>
      <c r="B53" s="2" t="str">
        <f>IF(Tabelle2[[#This Row],[Eintritt]]="","",EDATE(A53,$B$10*12))</f>
        <v/>
      </c>
      <c r="C53" s="2" t="str">
        <f>IF(Tabelle2[[#This Row],[Eintritt]]="","",EDATE(A53,$C$10*12))</f>
        <v/>
      </c>
      <c r="D53" s="2" t="str">
        <f>IF(Tabelle2[[#This Row],[Eintritt]]="","",EDATE(A53,$D$10*12))</f>
        <v/>
      </c>
      <c r="E53" s="2" t="str">
        <f>IF(Tabelle2[[#This Row],[Eintritt]]="","",EDATE(A53,$E$10*12))</f>
        <v/>
      </c>
    </row>
    <row r="54" spans="1:5" ht="13.8" x14ac:dyDescent="0.25">
      <c r="A54" s="2"/>
      <c r="B54" s="2" t="str">
        <f>IF(Tabelle2[[#This Row],[Eintritt]]="","",EDATE(A54,$B$10*12))</f>
        <v/>
      </c>
      <c r="C54" s="2" t="str">
        <f>IF(Tabelle2[[#This Row],[Eintritt]]="","",EDATE(A54,$C$10*12))</f>
        <v/>
      </c>
      <c r="D54" s="2" t="str">
        <f>IF(Tabelle2[[#This Row],[Eintritt]]="","",EDATE(A54,$D$10*12))</f>
        <v/>
      </c>
      <c r="E54" s="2" t="str">
        <f>IF(Tabelle2[[#This Row],[Eintritt]]="","",EDATE(A54,$E$10*12))</f>
        <v/>
      </c>
    </row>
    <row r="55" spans="1:5" ht="13.8" x14ac:dyDescent="0.25">
      <c r="A55" s="2"/>
      <c r="B55" s="2" t="str">
        <f>IF(Tabelle2[[#This Row],[Eintritt]]="","",EDATE(A55,$B$10*12))</f>
        <v/>
      </c>
      <c r="C55" s="2" t="str">
        <f>IF(Tabelle2[[#This Row],[Eintritt]]="","",EDATE(A55,$C$10*12))</f>
        <v/>
      </c>
      <c r="D55" s="2" t="str">
        <f>IF(Tabelle2[[#This Row],[Eintritt]]="","",EDATE(A55,$D$10*12))</f>
        <v/>
      </c>
      <c r="E55" s="2" t="str">
        <f>IF(Tabelle2[[#This Row],[Eintritt]]="","",EDATE(A55,$E$10*12))</f>
        <v/>
      </c>
    </row>
    <row r="56" spans="1:5" ht="13.8" x14ac:dyDescent="0.25">
      <c r="A56" s="2"/>
      <c r="B56" s="2" t="str">
        <f>IF(Tabelle2[[#This Row],[Eintritt]]="","",EDATE(A56,$B$10*12))</f>
        <v/>
      </c>
      <c r="C56" s="2" t="str">
        <f>IF(Tabelle2[[#This Row],[Eintritt]]="","",EDATE(A56,$C$10*12))</f>
        <v/>
      </c>
      <c r="D56" s="2" t="str">
        <f>IF(Tabelle2[[#This Row],[Eintritt]]="","",EDATE(A56,$D$10*12))</f>
        <v/>
      </c>
      <c r="E56" s="2" t="str">
        <f>IF(Tabelle2[[#This Row],[Eintritt]]="","",EDATE(A56,$E$10*12))</f>
        <v/>
      </c>
    </row>
    <row r="57" spans="1:5" ht="13.8" x14ac:dyDescent="0.25">
      <c r="A57" s="2"/>
      <c r="B57" s="2" t="str">
        <f>IF(Tabelle2[[#This Row],[Eintritt]]="","",EDATE(A57,$B$10*12))</f>
        <v/>
      </c>
      <c r="C57" s="2" t="str">
        <f>IF(Tabelle2[[#This Row],[Eintritt]]="","",EDATE(A57,$C$10*12))</f>
        <v/>
      </c>
      <c r="D57" s="2" t="str">
        <f>IF(Tabelle2[[#This Row],[Eintritt]]="","",EDATE(A57,$D$10*12))</f>
        <v/>
      </c>
      <c r="E57" s="2" t="str">
        <f>IF(Tabelle2[[#This Row],[Eintritt]]="","",EDATE(A57,$E$10*12))</f>
        <v/>
      </c>
    </row>
    <row r="58" spans="1:5" ht="13.8" x14ac:dyDescent="0.25">
      <c r="A58" s="2"/>
      <c r="B58" s="2" t="str">
        <f>IF(Tabelle2[[#This Row],[Eintritt]]="","",EDATE(A58,$B$10*12))</f>
        <v/>
      </c>
      <c r="C58" s="2" t="str">
        <f>IF(Tabelle2[[#This Row],[Eintritt]]="","",EDATE(A58,$C$10*12))</f>
        <v/>
      </c>
      <c r="D58" s="2" t="str">
        <f>IF(Tabelle2[[#This Row],[Eintritt]]="","",EDATE(A58,$D$10*12))</f>
        <v/>
      </c>
      <c r="E58" s="2" t="str">
        <f>IF(Tabelle2[[#This Row],[Eintritt]]="","",EDATE(A58,$E$10*12))</f>
        <v/>
      </c>
    </row>
    <row r="59" spans="1:5" ht="13.8" x14ac:dyDescent="0.25">
      <c r="A59" s="2"/>
      <c r="B59" s="2" t="str">
        <f>IF(Tabelle2[[#This Row],[Eintritt]]="","",EDATE(A59,$B$10*12))</f>
        <v/>
      </c>
      <c r="C59" s="2" t="str">
        <f>IF(Tabelle2[[#This Row],[Eintritt]]="","",EDATE(A59,$C$10*12))</f>
        <v/>
      </c>
      <c r="D59" s="2" t="str">
        <f>IF(Tabelle2[[#This Row],[Eintritt]]="","",EDATE(A59,$D$10*12))</f>
        <v/>
      </c>
      <c r="E59" s="2" t="str">
        <f>IF(Tabelle2[[#This Row],[Eintritt]]="","",EDATE(A59,$E$10*12))</f>
        <v/>
      </c>
    </row>
    <row r="60" spans="1:5" ht="13.8" x14ac:dyDescent="0.25">
      <c r="A60" s="2"/>
      <c r="B60" s="2" t="str">
        <f>IF(Tabelle2[[#This Row],[Eintritt]]="","",EDATE(A60,$B$10*12))</f>
        <v/>
      </c>
      <c r="C60" s="2" t="str">
        <f>IF(Tabelle2[[#This Row],[Eintritt]]="","",EDATE(A60,$C$10*12))</f>
        <v/>
      </c>
      <c r="D60" s="2" t="str">
        <f>IF(Tabelle2[[#This Row],[Eintritt]]="","",EDATE(A60,$D$10*12))</f>
        <v/>
      </c>
      <c r="E60" s="2" t="str">
        <f>IF(Tabelle2[[#This Row],[Eintritt]]="","",EDATE(A60,$E$10*12))</f>
        <v/>
      </c>
    </row>
    <row r="61" spans="1:5" ht="13.8" x14ac:dyDescent="0.25">
      <c r="A61" s="2"/>
      <c r="B61" s="2" t="str">
        <f>IF(Tabelle2[[#This Row],[Eintritt]]="","",EDATE(A61,$B$10*12))</f>
        <v/>
      </c>
      <c r="C61" s="2" t="str">
        <f>IF(Tabelle2[[#This Row],[Eintritt]]="","",EDATE(A61,$C$10*12))</f>
        <v/>
      </c>
      <c r="D61" s="2" t="str">
        <f>IF(Tabelle2[[#This Row],[Eintritt]]="","",EDATE(A61,$D$10*12))</f>
        <v/>
      </c>
      <c r="E61" s="2" t="str">
        <f>IF(Tabelle2[[#This Row],[Eintritt]]="","",EDATE(A61,$E$10*12))</f>
        <v/>
      </c>
    </row>
    <row r="62" spans="1:5" ht="13.8" x14ac:dyDescent="0.25">
      <c r="A62" s="2"/>
      <c r="B62" s="2" t="str">
        <f>IF(Tabelle2[[#This Row],[Eintritt]]="","",EDATE(A62,$B$10*12))</f>
        <v/>
      </c>
      <c r="C62" s="2" t="str">
        <f>IF(Tabelle2[[#This Row],[Eintritt]]="","",EDATE(A62,$C$10*12))</f>
        <v/>
      </c>
      <c r="D62" s="2" t="str">
        <f>IF(Tabelle2[[#This Row],[Eintritt]]="","",EDATE(A62,$D$10*12))</f>
        <v/>
      </c>
      <c r="E62" s="2" t="str">
        <f>IF(Tabelle2[[#This Row],[Eintritt]]="","",EDATE(A62,$E$10*12))</f>
        <v/>
      </c>
    </row>
    <row r="63" spans="1:5" ht="13.8" x14ac:dyDescent="0.25">
      <c r="A63" s="2"/>
      <c r="B63" s="2" t="str">
        <f>IF(Tabelle2[[#This Row],[Eintritt]]="","",EDATE(A63,$B$10*12))</f>
        <v/>
      </c>
      <c r="C63" s="2" t="str">
        <f>IF(Tabelle2[[#This Row],[Eintritt]]="","",EDATE(A63,$C$10*12))</f>
        <v/>
      </c>
      <c r="D63" s="2" t="str">
        <f>IF(Tabelle2[[#This Row],[Eintritt]]="","",EDATE(A63,$D$10*12))</f>
        <v/>
      </c>
      <c r="E63" s="2" t="str">
        <f>IF(Tabelle2[[#This Row],[Eintritt]]="","",EDATE(A63,$E$10*12))</f>
        <v/>
      </c>
    </row>
    <row r="64" spans="1:5" ht="13.8" x14ac:dyDescent="0.25">
      <c r="A64" s="2"/>
      <c r="B64" s="2" t="str">
        <f>IF(Tabelle2[[#This Row],[Eintritt]]="","",EDATE(A64,$B$10*12))</f>
        <v/>
      </c>
      <c r="C64" s="2" t="str">
        <f>IF(Tabelle2[[#This Row],[Eintritt]]="","",EDATE(A64,$C$10*12))</f>
        <v/>
      </c>
      <c r="D64" s="2" t="str">
        <f>IF(Tabelle2[[#This Row],[Eintritt]]="","",EDATE(A64,$D$10*12))</f>
        <v/>
      </c>
      <c r="E64" s="2" t="str">
        <f>IF(Tabelle2[[#This Row],[Eintritt]]="","",EDATE(A64,$E$10*12))</f>
        <v/>
      </c>
    </row>
    <row r="65" spans="1:5" ht="13.8" x14ac:dyDescent="0.25">
      <c r="A65" s="2"/>
      <c r="B65" s="2" t="str">
        <f>IF(Tabelle2[[#This Row],[Eintritt]]="","",EDATE(A65,$B$10*12))</f>
        <v/>
      </c>
      <c r="C65" s="2" t="str">
        <f>IF(Tabelle2[[#This Row],[Eintritt]]="","",EDATE(A65,$C$10*12))</f>
        <v/>
      </c>
      <c r="D65" s="2" t="str">
        <f>IF(Tabelle2[[#This Row],[Eintritt]]="","",EDATE(A65,$D$10*12))</f>
        <v/>
      </c>
      <c r="E65" s="2" t="str">
        <f>IF(Tabelle2[[#This Row],[Eintritt]]="","",EDATE(A65,$E$10*12))</f>
        <v/>
      </c>
    </row>
    <row r="66" spans="1:5" ht="13.8" x14ac:dyDescent="0.25">
      <c r="A66" s="2"/>
      <c r="B66" s="2" t="str">
        <f>IF(Tabelle2[[#This Row],[Eintritt]]="","",EDATE(A66,$B$10*12))</f>
        <v/>
      </c>
      <c r="C66" s="2" t="str">
        <f>IF(Tabelle2[[#This Row],[Eintritt]]="","",EDATE(A66,$C$10*12))</f>
        <v/>
      </c>
      <c r="D66" s="2" t="str">
        <f>IF(Tabelle2[[#This Row],[Eintritt]]="","",EDATE(A66,$D$10*12))</f>
        <v/>
      </c>
      <c r="E66" s="2" t="str">
        <f>IF(Tabelle2[[#This Row],[Eintritt]]="","",EDATE(A66,$E$10*12))</f>
        <v/>
      </c>
    </row>
    <row r="67" spans="1:5" ht="13.8" x14ac:dyDescent="0.25">
      <c r="A67" s="2"/>
      <c r="B67" s="2" t="str">
        <f>IF(Tabelle2[[#This Row],[Eintritt]]="","",EDATE(A67,$B$10*12))</f>
        <v/>
      </c>
      <c r="C67" s="2" t="str">
        <f>IF(Tabelle2[[#This Row],[Eintritt]]="","",EDATE(A67,$C$10*12))</f>
        <v/>
      </c>
      <c r="D67" s="2" t="str">
        <f>IF(Tabelle2[[#This Row],[Eintritt]]="","",EDATE(A67,$D$10*12))</f>
        <v/>
      </c>
      <c r="E67" s="2" t="str">
        <f>IF(Tabelle2[[#This Row],[Eintritt]]="","",EDATE(A67,$E$10*12))</f>
        <v/>
      </c>
    </row>
    <row r="68" spans="1:5" ht="13.8" x14ac:dyDescent="0.25">
      <c r="A68" s="2"/>
      <c r="B68" s="2" t="str">
        <f>IF(Tabelle2[[#This Row],[Eintritt]]="","",EDATE(A68,$B$10*12))</f>
        <v/>
      </c>
      <c r="C68" s="2" t="str">
        <f>IF(Tabelle2[[#This Row],[Eintritt]]="","",EDATE(A68,$C$10*12))</f>
        <v/>
      </c>
      <c r="D68" s="2" t="str">
        <f>IF(Tabelle2[[#This Row],[Eintritt]]="","",EDATE(A68,$D$10*12))</f>
        <v/>
      </c>
      <c r="E68" s="2" t="str">
        <f>IF(Tabelle2[[#This Row],[Eintritt]]="","",EDATE(A68,$E$10*12))</f>
        <v/>
      </c>
    </row>
    <row r="69" spans="1:5" ht="13.8" x14ac:dyDescent="0.25">
      <c r="A69" s="2"/>
      <c r="B69" s="2" t="str">
        <f>IF(Tabelle2[[#This Row],[Eintritt]]="","",EDATE(A69,$B$10*12))</f>
        <v/>
      </c>
      <c r="C69" s="2" t="str">
        <f>IF(Tabelle2[[#This Row],[Eintritt]]="","",EDATE(A69,$C$10*12))</f>
        <v/>
      </c>
      <c r="D69" s="2" t="str">
        <f>IF(Tabelle2[[#This Row],[Eintritt]]="","",EDATE(A69,$D$10*12))</f>
        <v/>
      </c>
      <c r="E69" s="2" t="str">
        <f>IF(Tabelle2[[#This Row],[Eintritt]]="","",EDATE(A69,$E$10*12))</f>
        <v/>
      </c>
    </row>
    <row r="70" spans="1:5" ht="13.8" x14ac:dyDescent="0.25">
      <c r="A70" s="2"/>
      <c r="B70" s="2" t="str">
        <f>IF(Tabelle2[[#This Row],[Eintritt]]="","",EDATE(A70,$B$10*12))</f>
        <v/>
      </c>
      <c r="C70" s="2" t="str">
        <f>IF(Tabelle2[[#This Row],[Eintritt]]="","",EDATE(A70,$C$10*12))</f>
        <v/>
      </c>
      <c r="D70" s="2" t="str">
        <f>IF(Tabelle2[[#This Row],[Eintritt]]="","",EDATE(A70,$D$10*12))</f>
        <v/>
      </c>
      <c r="E70" s="2" t="str">
        <f>IF(Tabelle2[[#This Row],[Eintritt]]="","",EDATE(A70,$E$10*12))</f>
        <v/>
      </c>
    </row>
    <row r="71" spans="1:5" ht="13.8" x14ac:dyDescent="0.25">
      <c r="A71" s="2"/>
      <c r="B71" s="2" t="str">
        <f>IF(Tabelle2[[#This Row],[Eintritt]]="","",EDATE(A71,$B$10*12))</f>
        <v/>
      </c>
      <c r="C71" s="2" t="str">
        <f>IF(Tabelle2[[#This Row],[Eintritt]]="","",EDATE(A71,$C$10*12))</f>
        <v/>
      </c>
      <c r="D71" s="2" t="str">
        <f>IF(Tabelle2[[#This Row],[Eintritt]]="","",EDATE(A71,$D$10*12))</f>
        <v/>
      </c>
      <c r="E71" s="2" t="str">
        <f>IF(Tabelle2[[#This Row],[Eintritt]]="","",EDATE(A71,$E$10*12))</f>
        <v/>
      </c>
    </row>
    <row r="72" spans="1:5" ht="13.8" x14ac:dyDescent="0.25">
      <c r="A72" s="2"/>
      <c r="B72" s="2" t="str">
        <f>IF(Tabelle2[[#This Row],[Eintritt]]="","",EDATE(A72,$B$10*12))</f>
        <v/>
      </c>
      <c r="C72" s="2" t="str">
        <f>IF(Tabelle2[[#This Row],[Eintritt]]="","",EDATE(A72,$C$10*12))</f>
        <v/>
      </c>
      <c r="D72" s="2" t="str">
        <f>IF(Tabelle2[[#This Row],[Eintritt]]="","",EDATE(A72,$D$10*12))</f>
        <v/>
      </c>
      <c r="E72" s="2" t="str">
        <f>IF(Tabelle2[[#This Row],[Eintritt]]="","",EDATE(A72,$E$10*12))</f>
        <v/>
      </c>
    </row>
    <row r="73" spans="1:5" ht="13.8" x14ac:dyDescent="0.25">
      <c r="A73" s="2"/>
      <c r="B73" s="2" t="str">
        <f>IF(Tabelle2[[#This Row],[Eintritt]]="","",EDATE(A73,$B$10*12))</f>
        <v/>
      </c>
      <c r="C73" s="2" t="str">
        <f>IF(Tabelle2[[#This Row],[Eintritt]]="","",EDATE(A73,$C$10*12))</f>
        <v/>
      </c>
      <c r="D73" s="2" t="str">
        <f>IF(Tabelle2[[#This Row],[Eintritt]]="","",EDATE(A73,$D$10*12))</f>
        <v/>
      </c>
      <c r="E73" s="2" t="str">
        <f>IF(Tabelle2[[#This Row],[Eintritt]]="","",EDATE(A73,$E$10*12))</f>
        <v/>
      </c>
    </row>
    <row r="74" spans="1:5" ht="13.8" x14ac:dyDescent="0.25">
      <c r="A74" s="2"/>
      <c r="B74" s="2" t="str">
        <f>IF(Tabelle2[[#This Row],[Eintritt]]="","",EDATE(A74,$B$10*12))</f>
        <v/>
      </c>
      <c r="C74" s="2" t="str">
        <f>IF(Tabelle2[[#This Row],[Eintritt]]="","",EDATE(A74,$C$10*12))</f>
        <v/>
      </c>
      <c r="D74" s="2" t="str">
        <f>IF(Tabelle2[[#This Row],[Eintritt]]="","",EDATE(A74,$D$10*12))</f>
        <v/>
      </c>
      <c r="E74" s="2" t="str">
        <f>IF(Tabelle2[[#This Row],[Eintritt]]="","",EDATE(A74,$E$10*12))</f>
        <v/>
      </c>
    </row>
    <row r="75" spans="1:5" ht="13.8" x14ac:dyDescent="0.25">
      <c r="A75" s="2"/>
      <c r="B75" s="2" t="str">
        <f>IF(Tabelle2[[#This Row],[Eintritt]]="","",EDATE(A75,$B$10*12))</f>
        <v/>
      </c>
      <c r="C75" s="2" t="str">
        <f>IF(Tabelle2[[#This Row],[Eintritt]]="","",EDATE(A75,$C$10*12))</f>
        <v/>
      </c>
      <c r="D75" s="2" t="str">
        <f>IF(Tabelle2[[#This Row],[Eintritt]]="","",EDATE(A75,$D$10*12))</f>
        <v/>
      </c>
      <c r="E75" s="2" t="str">
        <f>IF(Tabelle2[[#This Row],[Eintritt]]="","",EDATE(A75,$E$10*12))</f>
        <v/>
      </c>
    </row>
    <row r="76" spans="1:5" ht="13.8" x14ac:dyDescent="0.25">
      <c r="A76" s="2"/>
      <c r="B76" s="2" t="str">
        <f>IF(Tabelle2[[#This Row],[Eintritt]]="","",EDATE(A76,$B$10*12))</f>
        <v/>
      </c>
      <c r="C76" s="2" t="str">
        <f>IF(Tabelle2[[#This Row],[Eintritt]]="","",EDATE(A76,$C$10*12))</f>
        <v/>
      </c>
      <c r="D76" s="2" t="str">
        <f>IF(Tabelle2[[#This Row],[Eintritt]]="","",EDATE(A76,$D$10*12))</f>
        <v/>
      </c>
      <c r="E76" s="2" t="str">
        <f>IF(Tabelle2[[#This Row],[Eintritt]]="","",EDATE(A76,$E$10*12))</f>
        <v/>
      </c>
    </row>
    <row r="77" spans="1:5" ht="13.8" x14ac:dyDescent="0.25">
      <c r="A77" s="2"/>
      <c r="B77" s="2" t="str">
        <f>IF(Tabelle2[[#This Row],[Eintritt]]="","",EDATE(A77,$B$10*12))</f>
        <v/>
      </c>
      <c r="C77" s="2" t="str">
        <f>IF(Tabelle2[[#This Row],[Eintritt]]="","",EDATE(A77,$C$10*12))</f>
        <v/>
      </c>
      <c r="D77" s="2" t="str">
        <f>IF(Tabelle2[[#This Row],[Eintritt]]="","",EDATE(A77,$D$10*12))</f>
        <v/>
      </c>
      <c r="E77" s="2" t="str">
        <f>IF(Tabelle2[[#This Row],[Eintritt]]="","",EDATE(A77,$E$10*12))</f>
        <v/>
      </c>
    </row>
    <row r="78" spans="1:5" ht="13.8" x14ac:dyDescent="0.25">
      <c r="A78" s="2"/>
      <c r="B78" s="2" t="str">
        <f>IF(Tabelle2[[#This Row],[Eintritt]]="","",EDATE(A78,$B$10*12))</f>
        <v/>
      </c>
      <c r="C78" s="2" t="str">
        <f>IF(Tabelle2[[#This Row],[Eintritt]]="","",EDATE(A78,$C$10*12))</f>
        <v/>
      </c>
      <c r="D78" s="2" t="str">
        <f>IF(Tabelle2[[#This Row],[Eintritt]]="","",EDATE(A78,$D$10*12))</f>
        <v/>
      </c>
      <c r="E78" s="2" t="str">
        <f>IF(Tabelle2[[#This Row],[Eintritt]]="","",EDATE(A78,$E$10*12))</f>
        <v/>
      </c>
    </row>
    <row r="79" spans="1:5" ht="13.8" x14ac:dyDescent="0.25">
      <c r="A79" s="2"/>
      <c r="B79" s="2" t="str">
        <f>IF(Tabelle2[[#This Row],[Eintritt]]="","",EDATE(A79,$B$10*12))</f>
        <v/>
      </c>
      <c r="C79" s="2" t="str">
        <f>IF(Tabelle2[[#This Row],[Eintritt]]="","",EDATE(A79,$C$10*12))</f>
        <v/>
      </c>
      <c r="D79" s="2" t="str">
        <f>IF(Tabelle2[[#This Row],[Eintritt]]="","",EDATE(A79,$D$10*12))</f>
        <v/>
      </c>
      <c r="E79" s="2" t="str">
        <f>IF(Tabelle2[[#This Row],[Eintritt]]="","",EDATE(A79,$E$10*12))</f>
        <v/>
      </c>
    </row>
    <row r="80" spans="1:5" ht="13.8" x14ac:dyDescent="0.25">
      <c r="A80" s="2"/>
      <c r="B80" s="2" t="str">
        <f>IF(Tabelle2[[#This Row],[Eintritt]]="","",EDATE(A80,$B$10*12))</f>
        <v/>
      </c>
      <c r="C80" s="2" t="str">
        <f>IF(Tabelle2[[#This Row],[Eintritt]]="","",EDATE(A80,$C$10*12))</f>
        <v/>
      </c>
      <c r="D80" s="2" t="str">
        <f>IF(Tabelle2[[#This Row],[Eintritt]]="","",EDATE(A80,$D$10*12))</f>
        <v/>
      </c>
      <c r="E80" s="2" t="str">
        <f>IF(Tabelle2[[#This Row],[Eintritt]]="","",EDATE(A80,$E$10*12))</f>
        <v/>
      </c>
    </row>
    <row r="81" spans="1:5" ht="13.8" x14ac:dyDescent="0.25">
      <c r="A81" s="2"/>
      <c r="B81" s="2" t="str">
        <f>IF(Tabelle2[[#This Row],[Eintritt]]="","",EDATE(A81,$B$10*12))</f>
        <v/>
      </c>
      <c r="C81" s="2" t="str">
        <f>IF(Tabelle2[[#This Row],[Eintritt]]="","",EDATE(A81,$C$10*12))</f>
        <v/>
      </c>
      <c r="D81" s="2" t="str">
        <f>IF(Tabelle2[[#This Row],[Eintritt]]="","",EDATE(A81,$D$10*12))</f>
        <v/>
      </c>
      <c r="E81" s="2" t="str">
        <f>IF(Tabelle2[[#This Row],[Eintritt]]="","",EDATE(A81,$E$10*12))</f>
        <v/>
      </c>
    </row>
    <row r="82" spans="1:5" ht="13.8" x14ac:dyDescent="0.25">
      <c r="A82" s="2"/>
      <c r="B82" s="2" t="str">
        <f>IF(Tabelle2[[#This Row],[Eintritt]]="","",EDATE(A82,$B$10*12))</f>
        <v/>
      </c>
      <c r="C82" s="2" t="str">
        <f>IF(Tabelle2[[#This Row],[Eintritt]]="","",EDATE(A82,$C$10*12))</f>
        <v/>
      </c>
      <c r="D82" s="2" t="str">
        <f>IF(Tabelle2[[#This Row],[Eintritt]]="","",EDATE(A82,$D$10*12))</f>
        <v/>
      </c>
      <c r="E82" s="2" t="str">
        <f>IF(Tabelle2[[#This Row],[Eintritt]]="","",EDATE(A82,$E$10*12))</f>
        <v/>
      </c>
    </row>
    <row r="83" spans="1:5" ht="13.8" x14ac:dyDescent="0.25">
      <c r="A83" s="2"/>
      <c r="B83" s="2" t="str">
        <f>IF(Tabelle2[[#This Row],[Eintritt]]="","",EDATE(A83,$B$10*12))</f>
        <v/>
      </c>
      <c r="C83" s="2" t="str">
        <f>IF(Tabelle2[[#This Row],[Eintritt]]="","",EDATE(A83,$C$10*12))</f>
        <v/>
      </c>
      <c r="D83" s="2" t="str">
        <f>IF(Tabelle2[[#This Row],[Eintritt]]="","",EDATE(A83,$D$10*12))</f>
        <v/>
      </c>
      <c r="E83" s="2" t="str">
        <f>IF(Tabelle2[[#This Row],[Eintritt]]="","",EDATE(A83,$E$10*12))</f>
        <v/>
      </c>
    </row>
    <row r="84" spans="1:5" ht="13.8" x14ac:dyDescent="0.25">
      <c r="A84" s="2"/>
      <c r="B84" s="2" t="str">
        <f>IF(Tabelle2[[#This Row],[Eintritt]]="","",EDATE(A84,$B$10*12))</f>
        <v/>
      </c>
      <c r="C84" s="2" t="str">
        <f>IF(Tabelle2[[#This Row],[Eintritt]]="","",EDATE(A84,$C$10*12))</f>
        <v/>
      </c>
      <c r="D84" s="2" t="str">
        <f>IF(Tabelle2[[#This Row],[Eintritt]]="","",EDATE(A84,$D$10*12))</f>
        <v/>
      </c>
      <c r="E84" s="2" t="str">
        <f>IF(Tabelle2[[#This Row],[Eintritt]]="","",EDATE(A84,$E$10*12))</f>
        <v/>
      </c>
    </row>
    <row r="85" spans="1:5" ht="13.8" x14ac:dyDescent="0.25">
      <c r="A85" s="2"/>
      <c r="B85" s="2" t="str">
        <f>IF(Tabelle2[[#This Row],[Eintritt]]="","",EDATE(A85,$B$10*12))</f>
        <v/>
      </c>
      <c r="C85" s="2" t="str">
        <f>IF(Tabelle2[[#This Row],[Eintritt]]="","",EDATE(A85,$C$10*12))</f>
        <v/>
      </c>
      <c r="D85" s="2" t="str">
        <f>IF(Tabelle2[[#This Row],[Eintritt]]="","",EDATE(A85,$D$10*12))</f>
        <v/>
      </c>
      <c r="E85" s="2" t="str">
        <f>IF(Tabelle2[[#This Row],[Eintritt]]="","",EDATE(A85,$E$10*12))</f>
        <v/>
      </c>
    </row>
    <row r="86" spans="1:5" ht="13.8" x14ac:dyDescent="0.25">
      <c r="A86" s="2"/>
      <c r="B86" s="2" t="str">
        <f>IF(Tabelle2[[#This Row],[Eintritt]]="","",EDATE(A86,$B$10*12))</f>
        <v/>
      </c>
      <c r="C86" s="2" t="str">
        <f>IF(Tabelle2[[#This Row],[Eintritt]]="","",EDATE(A86,$C$10*12))</f>
        <v/>
      </c>
      <c r="D86" s="2" t="str">
        <f>IF(Tabelle2[[#This Row],[Eintritt]]="","",EDATE(A86,$D$10*12))</f>
        <v/>
      </c>
      <c r="E86" s="2" t="str">
        <f>IF(Tabelle2[[#This Row],[Eintritt]]="","",EDATE(A86,$E$10*12))</f>
        <v/>
      </c>
    </row>
    <row r="87" spans="1:5" ht="13.8" x14ac:dyDescent="0.25">
      <c r="A87" s="2"/>
      <c r="B87" s="2" t="str">
        <f>IF(Tabelle2[[#This Row],[Eintritt]]="","",EDATE(A87,$B$10*12))</f>
        <v/>
      </c>
      <c r="C87" s="2" t="str">
        <f>IF(Tabelle2[[#This Row],[Eintritt]]="","",EDATE(A87,$C$10*12))</f>
        <v/>
      </c>
      <c r="D87" s="2" t="str">
        <f>IF(Tabelle2[[#This Row],[Eintritt]]="","",EDATE(A87,$D$10*12))</f>
        <v/>
      </c>
      <c r="E87" s="2" t="str">
        <f>IF(Tabelle2[[#This Row],[Eintritt]]="","",EDATE(A87,$E$10*12))</f>
        <v/>
      </c>
    </row>
    <row r="88" spans="1:5" ht="13.8" x14ac:dyDescent="0.25">
      <c r="A88" s="2"/>
      <c r="B88" s="2" t="str">
        <f>IF(Tabelle2[[#This Row],[Eintritt]]="","",EDATE(A88,$B$10*12))</f>
        <v/>
      </c>
      <c r="C88" s="2" t="str">
        <f>IF(Tabelle2[[#This Row],[Eintritt]]="","",EDATE(A88,$C$10*12))</f>
        <v/>
      </c>
      <c r="D88" s="2" t="str">
        <f>IF(Tabelle2[[#This Row],[Eintritt]]="","",EDATE(A88,$D$10*12))</f>
        <v/>
      </c>
      <c r="E88" s="2" t="str">
        <f>IF(Tabelle2[[#This Row],[Eintritt]]="","",EDATE(A88,$E$10*12))</f>
        <v/>
      </c>
    </row>
    <row r="89" spans="1:5" ht="13.8" x14ac:dyDescent="0.25">
      <c r="A89" s="2"/>
      <c r="B89" s="2" t="str">
        <f>IF(Tabelle2[[#This Row],[Eintritt]]="","",EDATE(A89,$B$10*12))</f>
        <v/>
      </c>
      <c r="C89" s="2" t="str">
        <f>IF(Tabelle2[[#This Row],[Eintritt]]="","",EDATE(A89,$C$10*12))</f>
        <v/>
      </c>
      <c r="D89" s="2" t="str">
        <f>IF(Tabelle2[[#This Row],[Eintritt]]="","",EDATE(A89,$D$10*12))</f>
        <v/>
      </c>
      <c r="E89" s="2" t="str">
        <f>IF(Tabelle2[[#This Row],[Eintritt]]="","",EDATE(A89,$E$10*12))</f>
        <v/>
      </c>
    </row>
    <row r="90" spans="1:5" ht="13.8" x14ac:dyDescent="0.25">
      <c r="A90" s="2"/>
      <c r="B90" s="2" t="str">
        <f>IF(Tabelle2[[#This Row],[Eintritt]]="","",EDATE(A90,$B$10*12))</f>
        <v/>
      </c>
      <c r="C90" s="2" t="str">
        <f>IF(Tabelle2[[#This Row],[Eintritt]]="","",EDATE(A90,$C$10*12))</f>
        <v/>
      </c>
      <c r="D90" s="2" t="str">
        <f>IF(Tabelle2[[#This Row],[Eintritt]]="","",EDATE(A90,$D$10*12))</f>
        <v/>
      </c>
      <c r="E90" s="2" t="str">
        <f>IF(Tabelle2[[#This Row],[Eintritt]]="","",EDATE(A90,$E$10*12))</f>
        <v/>
      </c>
    </row>
    <row r="91" spans="1:5" ht="13.8" x14ac:dyDescent="0.25">
      <c r="A91" s="2"/>
      <c r="B91" s="2" t="str">
        <f>IF(Tabelle2[[#This Row],[Eintritt]]="","",EDATE(A91,$B$10*12))</f>
        <v/>
      </c>
      <c r="C91" s="2" t="str">
        <f>IF(Tabelle2[[#This Row],[Eintritt]]="","",EDATE(A91,$C$10*12))</f>
        <v/>
      </c>
      <c r="D91" s="2" t="str">
        <f>IF(Tabelle2[[#This Row],[Eintritt]]="","",EDATE(A91,$D$10*12))</f>
        <v/>
      </c>
      <c r="E91" s="2" t="str">
        <f>IF(Tabelle2[[#This Row],[Eintritt]]="","",EDATE(A91,$E$10*12))</f>
        <v/>
      </c>
    </row>
    <row r="92" spans="1:5" ht="13.8" x14ac:dyDescent="0.25">
      <c r="A92" s="2"/>
      <c r="B92" s="2" t="str">
        <f>IF(Tabelle2[[#This Row],[Eintritt]]="","",EDATE(A92,$B$10*12))</f>
        <v/>
      </c>
      <c r="C92" s="2" t="str">
        <f>IF(Tabelle2[[#This Row],[Eintritt]]="","",EDATE(A92,$C$10*12))</f>
        <v/>
      </c>
      <c r="D92" s="2" t="str">
        <f>IF(Tabelle2[[#This Row],[Eintritt]]="","",EDATE(A92,$D$10*12))</f>
        <v/>
      </c>
      <c r="E92" s="2" t="str">
        <f>IF(Tabelle2[[#This Row],[Eintritt]]="","",EDATE(A92,$E$10*12))</f>
        <v/>
      </c>
    </row>
    <row r="93" spans="1:5" ht="13.8" x14ac:dyDescent="0.25">
      <c r="A93" s="2"/>
      <c r="B93" s="2" t="str">
        <f>IF(Tabelle2[[#This Row],[Eintritt]]="","",EDATE(A93,$B$10*12))</f>
        <v/>
      </c>
      <c r="C93" s="2" t="str">
        <f>IF(Tabelle2[[#This Row],[Eintritt]]="","",EDATE(A93,$C$10*12))</f>
        <v/>
      </c>
      <c r="D93" s="2" t="str">
        <f>IF(Tabelle2[[#This Row],[Eintritt]]="","",EDATE(A93,$D$10*12))</f>
        <v/>
      </c>
      <c r="E93" s="2" t="str">
        <f>IF(Tabelle2[[#This Row],[Eintritt]]="","",EDATE(A93,$E$10*12))</f>
        <v/>
      </c>
    </row>
    <row r="94" spans="1:5" ht="13.8" x14ac:dyDescent="0.25">
      <c r="A94" s="2"/>
      <c r="B94" s="2" t="str">
        <f>IF(Tabelle2[[#This Row],[Eintritt]]="","",EDATE(A94,$B$10*12))</f>
        <v/>
      </c>
      <c r="C94" s="2" t="str">
        <f>IF(Tabelle2[[#This Row],[Eintritt]]="","",EDATE(A94,$C$10*12))</f>
        <v/>
      </c>
      <c r="D94" s="2" t="str">
        <f>IF(Tabelle2[[#This Row],[Eintritt]]="","",EDATE(A94,$D$10*12))</f>
        <v/>
      </c>
      <c r="E94" s="2" t="str">
        <f>IF(Tabelle2[[#This Row],[Eintritt]]="","",EDATE(A94,$E$10*12))</f>
        <v/>
      </c>
    </row>
    <row r="95" spans="1:5" ht="13.8" x14ac:dyDescent="0.25">
      <c r="A95" s="2"/>
      <c r="B95" s="2" t="str">
        <f>IF(Tabelle2[[#This Row],[Eintritt]]="","",EDATE(A95,$B$10*12))</f>
        <v/>
      </c>
      <c r="C95" s="2" t="str">
        <f>IF(Tabelle2[[#This Row],[Eintritt]]="","",EDATE(A95,$C$10*12))</f>
        <v/>
      </c>
      <c r="D95" s="2" t="str">
        <f>IF(Tabelle2[[#This Row],[Eintritt]]="","",EDATE(A95,$D$10*12))</f>
        <v/>
      </c>
      <c r="E95" s="2" t="str">
        <f>IF(Tabelle2[[#This Row],[Eintritt]]="","",EDATE(A95,$E$10*12))</f>
        <v/>
      </c>
    </row>
    <row r="96" spans="1:5" ht="13.8" x14ac:dyDescent="0.25">
      <c r="A96" s="2"/>
      <c r="B96" s="2" t="str">
        <f>IF(Tabelle2[[#This Row],[Eintritt]]="","",EDATE(A96,$B$10*12))</f>
        <v/>
      </c>
      <c r="C96" s="2" t="str">
        <f>IF(Tabelle2[[#This Row],[Eintritt]]="","",EDATE(A96,$C$10*12))</f>
        <v/>
      </c>
      <c r="D96" s="2" t="str">
        <f>IF(Tabelle2[[#This Row],[Eintritt]]="","",EDATE(A96,$D$10*12))</f>
        <v/>
      </c>
      <c r="E96" s="2" t="str">
        <f>IF(Tabelle2[[#This Row],[Eintritt]]="","",EDATE(A96,$E$10*12))</f>
        <v/>
      </c>
    </row>
    <row r="97" spans="1:5" ht="13.8" x14ac:dyDescent="0.25">
      <c r="A97" s="2"/>
      <c r="B97" s="2" t="str">
        <f>IF(Tabelle2[[#This Row],[Eintritt]]="","",EDATE(A97,$B$10*12))</f>
        <v/>
      </c>
      <c r="C97" s="2" t="str">
        <f>IF(Tabelle2[[#This Row],[Eintritt]]="","",EDATE(A97,$C$10*12))</f>
        <v/>
      </c>
      <c r="D97" s="2" t="str">
        <f>IF(Tabelle2[[#This Row],[Eintritt]]="","",EDATE(A97,$D$10*12))</f>
        <v/>
      </c>
      <c r="E97" s="2" t="str">
        <f>IF(Tabelle2[[#This Row],[Eintritt]]="","",EDATE(A97,$E$10*12))</f>
        <v/>
      </c>
    </row>
    <row r="98" spans="1:5" ht="13.8" x14ac:dyDescent="0.25">
      <c r="A98" s="2"/>
      <c r="B98" s="2" t="str">
        <f>IF(Tabelle2[[#This Row],[Eintritt]]="","",EDATE(A98,$B$10*12))</f>
        <v/>
      </c>
      <c r="C98" s="2" t="str">
        <f>IF(Tabelle2[[#This Row],[Eintritt]]="","",EDATE(A98,$C$10*12))</f>
        <v/>
      </c>
      <c r="D98" s="2" t="str">
        <f>IF(Tabelle2[[#This Row],[Eintritt]]="","",EDATE(A98,$D$10*12))</f>
        <v/>
      </c>
      <c r="E98" s="2" t="str">
        <f>IF(Tabelle2[[#This Row],[Eintritt]]="","",EDATE(A98,$E$10*12))</f>
        <v/>
      </c>
    </row>
    <row r="99" spans="1:5" ht="13.8" x14ac:dyDescent="0.25">
      <c r="A99" s="2"/>
      <c r="B99" s="2" t="str">
        <f>IF(Tabelle2[[#This Row],[Eintritt]]="","",EDATE(A99,$B$10*12))</f>
        <v/>
      </c>
      <c r="C99" s="2" t="str">
        <f>IF(Tabelle2[[#This Row],[Eintritt]]="","",EDATE(A99,$C$10*12))</f>
        <v/>
      </c>
      <c r="D99" s="2" t="str">
        <f>IF(Tabelle2[[#This Row],[Eintritt]]="","",EDATE(A99,$D$10*12))</f>
        <v/>
      </c>
      <c r="E99" s="2" t="str">
        <f>IF(Tabelle2[[#This Row],[Eintritt]]="","",EDATE(A99,$E$10*12))</f>
        <v/>
      </c>
    </row>
    <row r="100" spans="1:5" ht="13.8" x14ac:dyDescent="0.25">
      <c r="A100" s="2"/>
      <c r="B100" s="2" t="str">
        <f>IF(Tabelle2[[#This Row],[Eintritt]]="","",EDATE(A100,$B$10*12))</f>
        <v/>
      </c>
      <c r="C100" s="2" t="str">
        <f>IF(Tabelle2[[#This Row],[Eintritt]]="","",EDATE(A100,$C$10*12))</f>
        <v/>
      </c>
      <c r="D100" s="2" t="str">
        <f>IF(Tabelle2[[#This Row],[Eintritt]]="","",EDATE(A100,$D$10*12))</f>
        <v/>
      </c>
      <c r="E100" s="2" t="str">
        <f>IF(Tabelle2[[#This Row],[Eintritt]]="","",EDATE(A100,$E$10*12))</f>
        <v/>
      </c>
    </row>
    <row r="101" spans="1:5" ht="13.8" x14ac:dyDescent="0.25">
      <c r="A101" s="2"/>
      <c r="B101" s="2" t="str">
        <f>IF(Tabelle2[[#This Row],[Eintritt]]="","",EDATE(A101,$B$10*12))</f>
        <v/>
      </c>
      <c r="C101" s="2" t="str">
        <f>IF(Tabelle2[[#This Row],[Eintritt]]="","",EDATE(A101,$C$10*12))</f>
        <v/>
      </c>
      <c r="D101" s="2" t="str">
        <f>IF(Tabelle2[[#This Row],[Eintritt]]="","",EDATE(A101,$D$10*12))</f>
        <v/>
      </c>
      <c r="E101" s="2" t="str">
        <f>IF(Tabelle2[[#This Row],[Eintritt]]="","",EDATE(A101,$E$10*12))</f>
        <v/>
      </c>
    </row>
    <row r="102" spans="1:5" ht="13.8" x14ac:dyDescent="0.25">
      <c r="A102" s="2"/>
      <c r="B102" s="2" t="str">
        <f>IF(Tabelle2[[#This Row],[Eintritt]]="","",EDATE(A102,$B$10*12))</f>
        <v/>
      </c>
      <c r="C102" s="2" t="str">
        <f>IF(Tabelle2[[#This Row],[Eintritt]]="","",EDATE(A102,$C$10*12))</f>
        <v/>
      </c>
      <c r="D102" s="2" t="str">
        <f>IF(Tabelle2[[#This Row],[Eintritt]]="","",EDATE(A102,$D$10*12))</f>
        <v/>
      </c>
      <c r="E102" s="2" t="str">
        <f>IF(Tabelle2[[#This Row],[Eintritt]]="","",EDATE(A102,$E$10*12))</f>
        <v/>
      </c>
    </row>
    <row r="103" spans="1:5" ht="13.8" x14ac:dyDescent="0.25">
      <c r="A103" s="2"/>
      <c r="B103" s="2" t="str">
        <f>IF(Tabelle2[[#This Row],[Eintritt]]="","",EDATE(A103,$B$10*12))</f>
        <v/>
      </c>
      <c r="C103" s="2" t="str">
        <f>IF(Tabelle2[[#This Row],[Eintritt]]="","",EDATE(A103,$C$10*12))</f>
        <v/>
      </c>
      <c r="D103" s="2" t="str">
        <f>IF(Tabelle2[[#This Row],[Eintritt]]="","",EDATE(A103,$D$10*12))</f>
        <v/>
      </c>
      <c r="E103" s="2" t="str">
        <f>IF(Tabelle2[[#This Row],[Eintritt]]="","",EDATE(A103,$E$10*12))</f>
        <v/>
      </c>
    </row>
    <row r="104" spans="1:5" ht="13.8" x14ac:dyDescent="0.25">
      <c r="A104" s="2"/>
      <c r="B104" s="2" t="str">
        <f>IF(Tabelle2[[#This Row],[Eintritt]]="","",EDATE(A104,$B$10*12))</f>
        <v/>
      </c>
      <c r="C104" s="2" t="str">
        <f>IF(Tabelle2[[#This Row],[Eintritt]]="","",EDATE(A104,$C$10*12))</f>
        <v/>
      </c>
      <c r="D104" s="2" t="str">
        <f>IF(Tabelle2[[#This Row],[Eintritt]]="","",EDATE(A104,$D$10*12))</f>
        <v/>
      </c>
      <c r="E104" s="2" t="str">
        <f>IF(Tabelle2[[#This Row],[Eintritt]]="","",EDATE(A104,$E$10*12))</f>
        <v/>
      </c>
    </row>
    <row r="105" spans="1:5" ht="13.8" x14ac:dyDescent="0.25">
      <c r="A105" s="2"/>
      <c r="B105" s="2" t="str">
        <f>IF(Tabelle2[[#This Row],[Eintritt]]="","",EDATE(A105,$B$10*12))</f>
        <v/>
      </c>
      <c r="C105" s="2" t="str">
        <f>IF(Tabelle2[[#This Row],[Eintritt]]="","",EDATE(A105,$C$10*12))</f>
        <v/>
      </c>
      <c r="D105" s="2" t="str">
        <f>IF(Tabelle2[[#This Row],[Eintritt]]="","",EDATE(A105,$D$10*12))</f>
        <v/>
      </c>
      <c r="E105" s="2" t="str">
        <f>IF(Tabelle2[[#This Row],[Eintritt]]="","",EDATE(A105,$E$10*12))</f>
        <v/>
      </c>
    </row>
    <row r="106" spans="1:5" ht="13.8" x14ac:dyDescent="0.25">
      <c r="A106" s="2"/>
      <c r="B106" s="2" t="str">
        <f>IF(Tabelle2[[#This Row],[Eintritt]]="","",EDATE(A106,$B$10*12))</f>
        <v/>
      </c>
      <c r="C106" s="2" t="str">
        <f>IF(Tabelle2[[#This Row],[Eintritt]]="","",EDATE(A106,$C$10*12))</f>
        <v/>
      </c>
      <c r="D106" s="2" t="str">
        <f>IF(Tabelle2[[#This Row],[Eintritt]]="","",EDATE(A106,$D$10*12))</f>
        <v/>
      </c>
      <c r="E106" s="2" t="str">
        <f>IF(Tabelle2[[#This Row],[Eintritt]]="","",EDATE(A106,$E$10*12))</f>
        <v/>
      </c>
    </row>
    <row r="107" spans="1:5" ht="13.8" x14ac:dyDescent="0.25">
      <c r="A107" s="2"/>
      <c r="B107" s="2" t="str">
        <f>IF(Tabelle2[[#This Row],[Eintritt]]="","",EDATE(A107,$B$10*12))</f>
        <v/>
      </c>
      <c r="C107" s="2" t="str">
        <f>IF(Tabelle2[[#This Row],[Eintritt]]="","",EDATE(A107,$C$10*12))</f>
        <v/>
      </c>
      <c r="D107" s="2" t="str">
        <f>IF(Tabelle2[[#This Row],[Eintritt]]="","",EDATE(A107,$D$10*12))</f>
        <v/>
      </c>
      <c r="E107" s="2" t="str">
        <f>IF(Tabelle2[[#This Row],[Eintritt]]="","",EDATE(A107,$E$10*12))</f>
        <v/>
      </c>
    </row>
    <row r="108" spans="1:5" ht="13.8" x14ac:dyDescent="0.25">
      <c r="A108" s="2"/>
      <c r="B108" s="2" t="str">
        <f>IF(Tabelle2[[#This Row],[Eintritt]]="","",EDATE(A108,$B$10*12))</f>
        <v/>
      </c>
      <c r="C108" s="2" t="str">
        <f>IF(Tabelle2[[#This Row],[Eintritt]]="","",EDATE(A108,$C$10*12))</f>
        <v/>
      </c>
      <c r="D108" s="2" t="str">
        <f>IF(Tabelle2[[#This Row],[Eintritt]]="","",EDATE(A108,$D$10*12))</f>
        <v/>
      </c>
      <c r="E108" s="2" t="str">
        <f>IF(Tabelle2[[#This Row],[Eintritt]]="","",EDATE(A108,$E$10*12))</f>
        <v/>
      </c>
    </row>
    <row r="109" spans="1:5" ht="13.8" x14ac:dyDescent="0.25">
      <c r="A109" s="2"/>
      <c r="B109" s="2" t="str">
        <f>IF(Tabelle2[[#This Row],[Eintritt]]="","",EDATE(A109,$B$10*12))</f>
        <v/>
      </c>
      <c r="C109" s="2" t="str">
        <f>IF(Tabelle2[[#This Row],[Eintritt]]="","",EDATE(A109,$C$10*12))</f>
        <v/>
      </c>
      <c r="D109" s="2" t="str">
        <f>IF(Tabelle2[[#This Row],[Eintritt]]="","",EDATE(A109,$D$10*12))</f>
        <v/>
      </c>
      <c r="E109" s="2" t="str">
        <f>IF(Tabelle2[[#This Row],[Eintritt]]="","",EDATE(A109,$E$10*12))</f>
        <v/>
      </c>
    </row>
    <row r="110" spans="1:5" ht="13.8" x14ac:dyDescent="0.25">
      <c r="A110" s="2"/>
      <c r="B110" s="2" t="str">
        <f>IF(Tabelle2[[#This Row],[Eintritt]]="","",EDATE(A110,$B$10*12))</f>
        <v/>
      </c>
      <c r="C110" s="2" t="str">
        <f>IF(Tabelle2[[#This Row],[Eintritt]]="","",EDATE(A110,$C$10*12))</f>
        <v/>
      </c>
      <c r="D110" s="2" t="str">
        <f>IF(Tabelle2[[#This Row],[Eintritt]]="","",EDATE(A110,$D$10*12))</f>
        <v/>
      </c>
      <c r="E110" s="2" t="str">
        <f>IF(Tabelle2[[#This Row],[Eintritt]]="","",EDATE(A110,$E$10*12))</f>
        <v/>
      </c>
    </row>
    <row r="111" spans="1:5" ht="13.8" x14ac:dyDescent="0.25">
      <c r="A111" s="2"/>
      <c r="B111" s="2" t="str">
        <f>IF(Tabelle2[[#This Row],[Eintritt]]="","",EDATE(A111,$B$10*12))</f>
        <v/>
      </c>
      <c r="C111" s="2" t="str">
        <f>IF(Tabelle2[[#This Row],[Eintritt]]="","",EDATE(A111,$C$10*12))</f>
        <v/>
      </c>
      <c r="D111" s="2" t="str">
        <f>IF(Tabelle2[[#This Row],[Eintritt]]="","",EDATE(A111,$D$10*12))</f>
        <v/>
      </c>
      <c r="E111" s="2" t="str">
        <f>IF(Tabelle2[[#This Row],[Eintritt]]="","",EDATE(A111,$E$10*12))</f>
        <v/>
      </c>
    </row>
    <row r="112" spans="1:5" ht="13.8" x14ac:dyDescent="0.25">
      <c r="A112" s="2"/>
      <c r="B112" s="2" t="str">
        <f>IF(Tabelle2[[#This Row],[Eintritt]]="","",EDATE(A112,$B$10*12))</f>
        <v/>
      </c>
      <c r="C112" s="2" t="str">
        <f>IF(Tabelle2[[#This Row],[Eintritt]]="","",EDATE(A112,$C$10*12))</f>
        <v/>
      </c>
      <c r="D112" s="2" t="str">
        <f>IF(Tabelle2[[#This Row],[Eintritt]]="","",EDATE(A112,$D$10*12))</f>
        <v/>
      </c>
      <c r="E112" s="2" t="str">
        <f>IF(Tabelle2[[#This Row],[Eintritt]]="","",EDATE(A112,$E$10*12))</f>
        <v/>
      </c>
    </row>
    <row r="113" spans="1:5" ht="13.8" x14ac:dyDescent="0.25">
      <c r="A113" s="2"/>
      <c r="B113" s="2" t="str">
        <f>IF(Tabelle2[[#This Row],[Eintritt]]="","",EDATE(A113,$B$10*12))</f>
        <v/>
      </c>
      <c r="C113" s="2" t="str">
        <f>IF(Tabelle2[[#This Row],[Eintritt]]="","",EDATE(A113,$C$10*12))</f>
        <v/>
      </c>
      <c r="D113" s="2" t="str">
        <f>IF(Tabelle2[[#This Row],[Eintritt]]="","",EDATE(A113,$D$10*12))</f>
        <v/>
      </c>
      <c r="E113" s="2" t="str">
        <f>IF(Tabelle2[[#This Row],[Eintritt]]="","",EDATE(A113,$E$10*12))</f>
        <v/>
      </c>
    </row>
    <row r="114" spans="1:5" ht="13.8" x14ac:dyDescent="0.25">
      <c r="A114" s="2"/>
      <c r="B114" s="2" t="str">
        <f>IF(Tabelle2[[#This Row],[Eintritt]]="","",EDATE(A114,$B$10*12))</f>
        <v/>
      </c>
      <c r="C114" s="2" t="str">
        <f>IF(Tabelle2[[#This Row],[Eintritt]]="","",EDATE(A114,$C$10*12))</f>
        <v/>
      </c>
      <c r="D114" s="2" t="str">
        <f>IF(Tabelle2[[#This Row],[Eintritt]]="","",EDATE(A114,$D$10*12))</f>
        <v/>
      </c>
      <c r="E114" s="2" t="str">
        <f>IF(Tabelle2[[#This Row],[Eintritt]]="","",EDATE(A114,$E$10*12))</f>
        <v/>
      </c>
    </row>
    <row r="115" spans="1:5" ht="13.8" x14ac:dyDescent="0.25">
      <c r="A115" s="2"/>
      <c r="B115" s="2" t="str">
        <f>IF(Tabelle2[[#This Row],[Eintritt]]="","",EDATE(A115,$B$10*12))</f>
        <v/>
      </c>
      <c r="C115" s="2" t="str">
        <f>IF(Tabelle2[[#This Row],[Eintritt]]="","",EDATE(A115,$C$10*12))</f>
        <v/>
      </c>
      <c r="D115" s="2" t="str">
        <f>IF(Tabelle2[[#This Row],[Eintritt]]="","",EDATE(A115,$D$10*12))</f>
        <v/>
      </c>
      <c r="E115" s="2" t="str">
        <f>IF(Tabelle2[[#This Row],[Eintritt]]="","",EDATE(A115,$E$10*12))</f>
        <v/>
      </c>
    </row>
    <row r="116" spans="1:5" ht="13.8" x14ac:dyDescent="0.25">
      <c r="A116" s="2"/>
      <c r="B116" s="2" t="str">
        <f>IF(Tabelle2[[#This Row],[Eintritt]]="","",EDATE(A116,$B$10*12))</f>
        <v/>
      </c>
      <c r="C116" s="2" t="str">
        <f>IF(Tabelle2[[#This Row],[Eintritt]]="","",EDATE(A116,$C$10*12))</f>
        <v/>
      </c>
      <c r="D116" s="2" t="str">
        <f>IF(Tabelle2[[#This Row],[Eintritt]]="","",EDATE(A116,$D$10*12))</f>
        <v/>
      </c>
      <c r="E116" s="2" t="str">
        <f>IF(Tabelle2[[#This Row],[Eintritt]]="","",EDATE(A116,$E$10*12))</f>
        <v/>
      </c>
    </row>
    <row r="117" spans="1:5" ht="13.8" x14ac:dyDescent="0.25">
      <c r="A117" s="2"/>
      <c r="B117" s="2" t="str">
        <f>IF(Tabelle2[[#This Row],[Eintritt]]="","",EDATE(A117,$B$10*12))</f>
        <v/>
      </c>
      <c r="C117" s="2" t="str">
        <f>IF(Tabelle2[[#This Row],[Eintritt]]="","",EDATE(A117,$C$10*12))</f>
        <v/>
      </c>
      <c r="D117" s="2" t="str">
        <f>IF(Tabelle2[[#This Row],[Eintritt]]="","",EDATE(A117,$D$10*12))</f>
        <v/>
      </c>
      <c r="E117" s="2" t="str">
        <f>IF(Tabelle2[[#This Row],[Eintritt]]="","",EDATE(A117,$E$10*12))</f>
        <v/>
      </c>
    </row>
    <row r="118" spans="1:5" ht="13.8" x14ac:dyDescent="0.25">
      <c r="A118" s="2"/>
      <c r="B118" s="2" t="str">
        <f>IF(Tabelle2[[#This Row],[Eintritt]]="","",EDATE(A118,$B$10*12))</f>
        <v/>
      </c>
      <c r="C118" s="2" t="str">
        <f>IF(Tabelle2[[#This Row],[Eintritt]]="","",EDATE(A118,$C$10*12))</f>
        <v/>
      </c>
      <c r="D118" s="2" t="str">
        <f>IF(Tabelle2[[#This Row],[Eintritt]]="","",EDATE(A118,$D$10*12))</f>
        <v/>
      </c>
      <c r="E118" s="2" t="str">
        <f>IF(Tabelle2[[#This Row],[Eintritt]]="","",EDATE(A118,$E$10*12))</f>
        <v/>
      </c>
    </row>
    <row r="119" spans="1:5" ht="13.8" x14ac:dyDescent="0.25">
      <c r="A119" s="2"/>
      <c r="B119" s="2" t="str">
        <f>IF(Tabelle2[[#This Row],[Eintritt]]="","",EDATE(A119,$B$10*12))</f>
        <v/>
      </c>
      <c r="C119" s="2" t="str">
        <f>IF(Tabelle2[[#This Row],[Eintritt]]="","",EDATE(A119,$C$10*12))</f>
        <v/>
      </c>
      <c r="D119" s="2" t="str">
        <f>IF(Tabelle2[[#This Row],[Eintritt]]="","",EDATE(A119,$D$10*12))</f>
        <v/>
      </c>
      <c r="E119" s="2" t="str">
        <f>IF(Tabelle2[[#This Row],[Eintritt]]="","",EDATE(A119,$E$10*12))</f>
        <v/>
      </c>
    </row>
    <row r="120" spans="1:5" ht="13.8" x14ac:dyDescent="0.25">
      <c r="A120" s="2"/>
      <c r="B120" s="2" t="str">
        <f>IF(Tabelle2[[#This Row],[Eintritt]]="","",EDATE(A120,$B$10*12))</f>
        <v/>
      </c>
      <c r="C120" s="2" t="str">
        <f>IF(Tabelle2[[#This Row],[Eintritt]]="","",EDATE(A120,$C$10*12))</f>
        <v/>
      </c>
      <c r="D120" s="2" t="str">
        <f>IF(Tabelle2[[#This Row],[Eintritt]]="","",EDATE(A120,$D$10*12))</f>
        <v/>
      </c>
      <c r="E120" s="2" t="str">
        <f>IF(Tabelle2[[#This Row],[Eintritt]]="","",EDATE(A120,$E$10*12))</f>
        <v/>
      </c>
    </row>
    <row r="121" spans="1:5" ht="13.8" x14ac:dyDescent="0.25">
      <c r="A121" s="2"/>
      <c r="B121" s="2" t="str">
        <f>IF(Tabelle2[[#This Row],[Eintritt]]="","",EDATE(A121,$B$10*12))</f>
        <v/>
      </c>
      <c r="C121" s="2" t="str">
        <f>IF(Tabelle2[[#This Row],[Eintritt]]="","",EDATE(A121,$C$10*12))</f>
        <v/>
      </c>
      <c r="D121" s="2" t="str">
        <f>IF(Tabelle2[[#This Row],[Eintritt]]="","",EDATE(A121,$D$10*12))</f>
        <v/>
      </c>
      <c r="E121" s="2" t="str">
        <f>IF(Tabelle2[[#This Row],[Eintritt]]="","",EDATE(A121,$E$10*12))</f>
        <v/>
      </c>
    </row>
    <row r="122" spans="1:5" ht="13.8" x14ac:dyDescent="0.25">
      <c r="A122" s="2"/>
      <c r="B122" s="2" t="str">
        <f>IF(Tabelle2[[#This Row],[Eintritt]]="","",EDATE(A122,$B$10*12))</f>
        <v/>
      </c>
      <c r="C122" s="2" t="str">
        <f>IF(Tabelle2[[#This Row],[Eintritt]]="","",EDATE(A122,$C$10*12))</f>
        <v/>
      </c>
      <c r="D122" s="2" t="str">
        <f>IF(Tabelle2[[#This Row],[Eintritt]]="","",EDATE(A122,$D$10*12))</f>
        <v/>
      </c>
      <c r="E122" s="2" t="str">
        <f>IF(Tabelle2[[#This Row],[Eintritt]]="","",EDATE(A122,$E$10*12))</f>
        <v/>
      </c>
    </row>
    <row r="123" spans="1:5" ht="13.8" x14ac:dyDescent="0.25">
      <c r="A123" s="2"/>
      <c r="B123" s="2" t="str">
        <f>IF(Tabelle2[[#This Row],[Eintritt]]="","",EDATE(A123,$B$10*12))</f>
        <v/>
      </c>
      <c r="C123" s="2" t="str">
        <f>IF(Tabelle2[[#This Row],[Eintritt]]="","",EDATE(A123,$C$10*12))</f>
        <v/>
      </c>
      <c r="D123" s="2" t="str">
        <f>IF(Tabelle2[[#This Row],[Eintritt]]="","",EDATE(A123,$D$10*12))</f>
        <v/>
      </c>
      <c r="E123" s="2" t="str">
        <f>IF(Tabelle2[[#This Row],[Eintritt]]="","",EDATE(A123,$E$10*12))</f>
        <v/>
      </c>
    </row>
    <row r="124" spans="1:5" ht="13.8" x14ac:dyDescent="0.25">
      <c r="A124" s="2"/>
      <c r="B124" s="2" t="str">
        <f>IF(Tabelle2[[#This Row],[Eintritt]]="","",EDATE(A124,$B$10*12))</f>
        <v/>
      </c>
      <c r="C124" s="2" t="str">
        <f>IF(Tabelle2[[#This Row],[Eintritt]]="","",EDATE(A124,$C$10*12))</f>
        <v/>
      </c>
      <c r="D124" s="2" t="str">
        <f>IF(Tabelle2[[#This Row],[Eintritt]]="","",EDATE(A124,$D$10*12))</f>
        <v/>
      </c>
      <c r="E124" s="2" t="str">
        <f>IF(Tabelle2[[#This Row],[Eintritt]]="","",EDATE(A124,$E$10*12))</f>
        <v/>
      </c>
    </row>
    <row r="125" spans="1:5" ht="13.8" x14ac:dyDescent="0.25">
      <c r="A125" s="2"/>
      <c r="B125" s="2" t="str">
        <f>IF(Tabelle2[[#This Row],[Eintritt]]="","",EDATE(A125,$B$10*12))</f>
        <v/>
      </c>
      <c r="C125" s="2" t="str">
        <f>IF(Tabelle2[[#This Row],[Eintritt]]="","",EDATE(A125,$C$10*12))</f>
        <v/>
      </c>
      <c r="D125" s="2" t="str">
        <f>IF(Tabelle2[[#This Row],[Eintritt]]="","",EDATE(A125,$D$10*12))</f>
        <v/>
      </c>
      <c r="E125" s="2" t="str">
        <f>IF(Tabelle2[[#This Row],[Eintritt]]="","",EDATE(A125,$E$10*12))</f>
        <v/>
      </c>
    </row>
    <row r="126" spans="1:5" ht="13.8" x14ac:dyDescent="0.25">
      <c r="A126" s="2"/>
      <c r="B126" s="2" t="str">
        <f>IF(Tabelle2[[#This Row],[Eintritt]]="","",EDATE(A126,$B$10*12))</f>
        <v/>
      </c>
      <c r="C126" s="2" t="str">
        <f>IF(Tabelle2[[#This Row],[Eintritt]]="","",EDATE(A126,$C$10*12))</f>
        <v/>
      </c>
      <c r="D126" s="2" t="str">
        <f>IF(Tabelle2[[#This Row],[Eintritt]]="","",EDATE(A126,$D$10*12))</f>
        <v/>
      </c>
      <c r="E126" s="2" t="str">
        <f>IF(Tabelle2[[#This Row],[Eintritt]]="","",EDATE(A126,$E$10*12))</f>
        <v/>
      </c>
    </row>
    <row r="127" spans="1:5" ht="13.8" x14ac:dyDescent="0.25">
      <c r="A127" s="2"/>
      <c r="B127" s="2" t="str">
        <f>IF(Tabelle2[[#This Row],[Eintritt]]="","",EDATE(A127,$B$10*12))</f>
        <v/>
      </c>
      <c r="C127" s="2" t="str">
        <f>IF(Tabelle2[[#This Row],[Eintritt]]="","",EDATE(A127,$C$10*12))</f>
        <v/>
      </c>
      <c r="D127" s="2" t="str">
        <f>IF(Tabelle2[[#This Row],[Eintritt]]="","",EDATE(A127,$D$10*12))</f>
        <v/>
      </c>
      <c r="E127" s="2" t="str">
        <f>IF(Tabelle2[[#This Row],[Eintritt]]="","",EDATE(A127,$E$10*12))</f>
        <v/>
      </c>
    </row>
    <row r="128" spans="1:5" ht="13.8" x14ac:dyDescent="0.25">
      <c r="A128" s="2"/>
      <c r="B128" s="2" t="str">
        <f>IF(Tabelle2[[#This Row],[Eintritt]]="","",EDATE(A128,$B$10*12))</f>
        <v/>
      </c>
      <c r="C128" s="2" t="str">
        <f>IF(Tabelle2[[#This Row],[Eintritt]]="","",EDATE(A128,$C$10*12))</f>
        <v/>
      </c>
      <c r="D128" s="2" t="str">
        <f>IF(Tabelle2[[#This Row],[Eintritt]]="","",EDATE(A128,$D$10*12))</f>
        <v/>
      </c>
      <c r="E128" s="2" t="str">
        <f>IF(Tabelle2[[#This Row],[Eintritt]]="","",EDATE(A128,$E$10*12))</f>
        <v/>
      </c>
    </row>
    <row r="129" spans="1:5" ht="13.8" x14ac:dyDescent="0.25">
      <c r="A129" s="2"/>
      <c r="B129" s="2" t="str">
        <f>IF(Tabelle2[[#This Row],[Eintritt]]="","",EDATE(A129,$B$10*12))</f>
        <v/>
      </c>
      <c r="C129" s="2" t="str">
        <f>IF(Tabelle2[[#This Row],[Eintritt]]="","",EDATE(A129,$C$10*12))</f>
        <v/>
      </c>
      <c r="D129" s="2" t="str">
        <f>IF(Tabelle2[[#This Row],[Eintritt]]="","",EDATE(A129,$D$10*12))</f>
        <v/>
      </c>
      <c r="E129" s="2" t="str">
        <f>IF(Tabelle2[[#This Row],[Eintritt]]="","",EDATE(A129,$E$10*12))</f>
        <v/>
      </c>
    </row>
    <row r="130" spans="1:5" ht="13.8" x14ac:dyDescent="0.25">
      <c r="A130" s="2"/>
      <c r="B130" s="2" t="str">
        <f>IF(Tabelle2[[#This Row],[Eintritt]]="","",EDATE(A130,$B$10*12))</f>
        <v/>
      </c>
      <c r="C130" s="2" t="str">
        <f>IF(Tabelle2[[#This Row],[Eintritt]]="","",EDATE(A130,$C$10*12))</f>
        <v/>
      </c>
      <c r="D130" s="2" t="str">
        <f>IF(Tabelle2[[#This Row],[Eintritt]]="","",EDATE(A130,$D$10*12))</f>
        <v/>
      </c>
      <c r="E130" s="2" t="str">
        <f>IF(Tabelle2[[#This Row],[Eintritt]]="","",EDATE(A130,$E$10*12))</f>
        <v/>
      </c>
    </row>
    <row r="131" spans="1:5" ht="13.8" x14ac:dyDescent="0.25">
      <c r="A131" s="2"/>
      <c r="B131" s="2" t="str">
        <f>IF(Tabelle2[[#This Row],[Eintritt]]="","",EDATE(A131,$B$10*12))</f>
        <v/>
      </c>
      <c r="C131" s="2" t="str">
        <f>IF(Tabelle2[[#This Row],[Eintritt]]="","",EDATE(A131,$C$10*12))</f>
        <v/>
      </c>
      <c r="D131" s="2" t="str">
        <f>IF(Tabelle2[[#This Row],[Eintritt]]="","",EDATE(A131,$D$10*12))</f>
        <v/>
      </c>
      <c r="E131" s="2" t="str">
        <f>IF(Tabelle2[[#This Row],[Eintritt]]="","",EDATE(A131,$E$10*12))</f>
        <v/>
      </c>
    </row>
    <row r="132" spans="1:5" ht="13.8" x14ac:dyDescent="0.25">
      <c r="A132" s="2"/>
      <c r="B132" s="2" t="str">
        <f>IF(Tabelle2[[#This Row],[Eintritt]]="","",EDATE(A132,$B$10*12))</f>
        <v/>
      </c>
      <c r="C132" s="2" t="str">
        <f>IF(Tabelle2[[#This Row],[Eintritt]]="","",EDATE(A132,$C$10*12))</f>
        <v/>
      </c>
      <c r="D132" s="2" t="str">
        <f>IF(Tabelle2[[#This Row],[Eintritt]]="","",EDATE(A132,$D$10*12))</f>
        <v/>
      </c>
      <c r="E132" s="2" t="str">
        <f>IF(Tabelle2[[#This Row],[Eintritt]]="","",EDATE(A132,$E$10*12))</f>
        <v/>
      </c>
    </row>
    <row r="133" spans="1:5" ht="13.8" x14ac:dyDescent="0.25">
      <c r="A133" s="2"/>
      <c r="B133" s="2" t="str">
        <f>IF(Tabelle2[[#This Row],[Eintritt]]="","",EDATE(A133,$B$10*12))</f>
        <v/>
      </c>
      <c r="C133" s="2" t="str">
        <f>IF(Tabelle2[[#This Row],[Eintritt]]="","",EDATE(A133,$C$10*12))</f>
        <v/>
      </c>
      <c r="D133" s="2" t="str">
        <f>IF(Tabelle2[[#This Row],[Eintritt]]="","",EDATE(A133,$D$10*12))</f>
        <v/>
      </c>
      <c r="E133" s="2" t="str">
        <f>IF(Tabelle2[[#This Row],[Eintritt]]="","",EDATE(A133,$E$10*12))</f>
        <v/>
      </c>
    </row>
    <row r="134" spans="1:5" ht="13.8" x14ac:dyDescent="0.25">
      <c r="A134" s="2"/>
      <c r="B134" s="2" t="str">
        <f>IF(Tabelle2[[#This Row],[Eintritt]]="","",EDATE(A134,$B$10*12))</f>
        <v/>
      </c>
      <c r="C134" s="2" t="str">
        <f>IF(Tabelle2[[#This Row],[Eintritt]]="","",EDATE(A134,$C$10*12))</f>
        <v/>
      </c>
      <c r="D134" s="2" t="str">
        <f>IF(Tabelle2[[#This Row],[Eintritt]]="","",EDATE(A134,$D$10*12))</f>
        <v/>
      </c>
      <c r="E134" s="2" t="str">
        <f>IF(Tabelle2[[#This Row],[Eintritt]]="","",EDATE(A134,$E$10*12))</f>
        <v/>
      </c>
    </row>
    <row r="135" spans="1:5" ht="13.8" x14ac:dyDescent="0.25">
      <c r="A135" s="2"/>
      <c r="B135" s="2" t="str">
        <f>IF(Tabelle2[[#This Row],[Eintritt]]="","",EDATE(A135,$B$10*12))</f>
        <v/>
      </c>
      <c r="C135" s="2" t="str">
        <f>IF(Tabelle2[[#This Row],[Eintritt]]="","",EDATE(A135,$C$10*12))</f>
        <v/>
      </c>
      <c r="D135" s="2" t="str">
        <f>IF(Tabelle2[[#This Row],[Eintritt]]="","",EDATE(A135,$D$10*12))</f>
        <v/>
      </c>
      <c r="E135" s="2" t="str">
        <f>IF(Tabelle2[[#This Row],[Eintritt]]="","",EDATE(A135,$E$10*12))</f>
        <v/>
      </c>
    </row>
    <row r="136" spans="1:5" ht="13.8" x14ac:dyDescent="0.25">
      <c r="A136" s="2"/>
      <c r="B136" s="2" t="str">
        <f>IF(Tabelle2[[#This Row],[Eintritt]]="","",EDATE(A136,$B$10*12))</f>
        <v/>
      </c>
      <c r="C136" s="2" t="str">
        <f>IF(Tabelle2[[#This Row],[Eintritt]]="","",EDATE(A136,$C$10*12))</f>
        <v/>
      </c>
      <c r="D136" s="2" t="str">
        <f>IF(Tabelle2[[#This Row],[Eintritt]]="","",EDATE(A136,$D$10*12))</f>
        <v/>
      </c>
      <c r="E136" s="2" t="str">
        <f>IF(Tabelle2[[#This Row],[Eintritt]]="","",EDATE(A136,$E$10*12))</f>
        <v/>
      </c>
    </row>
    <row r="137" spans="1:5" ht="13.8" x14ac:dyDescent="0.25">
      <c r="A137" s="2"/>
      <c r="B137" s="2" t="str">
        <f>IF(Tabelle2[[#This Row],[Eintritt]]="","",EDATE(A137,$B$10*12))</f>
        <v/>
      </c>
      <c r="C137" s="2" t="str">
        <f>IF(Tabelle2[[#This Row],[Eintritt]]="","",EDATE(A137,$C$10*12))</f>
        <v/>
      </c>
      <c r="D137" s="2" t="str">
        <f>IF(Tabelle2[[#This Row],[Eintritt]]="","",EDATE(A137,$D$10*12))</f>
        <v/>
      </c>
      <c r="E137" s="2" t="str">
        <f>IF(Tabelle2[[#This Row],[Eintritt]]="","",EDATE(A137,$E$10*12))</f>
        <v/>
      </c>
    </row>
    <row r="138" spans="1:5" ht="13.8" x14ac:dyDescent="0.25">
      <c r="A138" s="2"/>
      <c r="B138" s="2" t="str">
        <f>IF(Tabelle2[[#This Row],[Eintritt]]="","",EDATE(A138,$B$10*12))</f>
        <v/>
      </c>
      <c r="C138" s="2" t="str">
        <f>IF(Tabelle2[[#This Row],[Eintritt]]="","",EDATE(A138,$C$10*12))</f>
        <v/>
      </c>
      <c r="D138" s="2" t="str">
        <f>IF(Tabelle2[[#This Row],[Eintritt]]="","",EDATE(A138,$D$10*12))</f>
        <v/>
      </c>
      <c r="E138" s="2" t="str">
        <f>IF(Tabelle2[[#This Row],[Eintritt]]="","",EDATE(A138,$E$10*12))</f>
        <v/>
      </c>
    </row>
    <row r="139" spans="1:5" ht="13.8" x14ac:dyDescent="0.25">
      <c r="A139" s="2"/>
      <c r="B139" s="2" t="str">
        <f>IF(Tabelle2[[#This Row],[Eintritt]]="","",EDATE(A139,$B$10*12))</f>
        <v/>
      </c>
      <c r="C139" s="2" t="str">
        <f>IF(Tabelle2[[#This Row],[Eintritt]]="","",EDATE(A139,$C$10*12))</f>
        <v/>
      </c>
      <c r="D139" s="2" t="str">
        <f>IF(Tabelle2[[#This Row],[Eintritt]]="","",EDATE(A139,$D$10*12))</f>
        <v/>
      </c>
      <c r="E139" s="2" t="str">
        <f>IF(Tabelle2[[#This Row],[Eintritt]]="","",EDATE(A139,$E$10*12))</f>
        <v/>
      </c>
    </row>
    <row r="140" spans="1:5" ht="13.8" x14ac:dyDescent="0.25">
      <c r="A140" s="2"/>
      <c r="B140" s="2" t="str">
        <f>IF(Tabelle2[[#This Row],[Eintritt]]="","",EDATE(A140,$B$10*12))</f>
        <v/>
      </c>
      <c r="C140" s="2" t="str">
        <f>IF(Tabelle2[[#This Row],[Eintritt]]="","",EDATE(A140,$C$10*12))</f>
        <v/>
      </c>
      <c r="D140" s="2" t="str">
        <f>IF(Tabelle2[[#This Row],[Eintritt]]="","",EDATE(A140,$D$10*12))</f>
        <v/>
      </c>
      <c r="E140" s="2" t="str">
        <f>IF(Tabelle2[[#This Row],[Eintritt]]="","",EDATE(A140,$E$10*12))</f>
        <v/>
      </c>
    </row>
    <row r="141" spans="1:5" ht="13.8" x14ac:dyDescent="0.25">
      <c r="A141" s="2"/>
      <c r="B141" s="2" t="str">
        <f>IF(Tabelle2[[#This Row],[Eintritt]]="","",EDATE(A141,$B$10*12))</f>
        <v/>
      </c>
      <c r="C141" s="2" t="str">
        <f>IF(Tabelle2[[#This Row],[Eintritt]]="","",EDATE(A141,$C$10*12))</f>
        <v/>
      </c>
      <c r="D141" s="2" t="str">
        <f>IF(Tabelle2[[#This Row],[Eintritt]]="","",EDATE(A141,$D$10*12))</f>
        <v/>
      </c>
      <c r="E141" s="2" t="str">
        <f>IF(Tabelle2[[#This Row],[Eintritt]]="","",EDATE(A141,$E$10*12))</f>
        <v/>
      </c>
    </row>
    <row r="142" spans="1:5" ht="13.8" x14ac:dyDescent="0.25">
      <c r="A142" s="2"/>
      <c r="B142" s="2" t="str">
        <f>IF(Tabelle2[[#This Row],[Eintritt]]="","",EDATE(A142,$B$10*12))</f>
        <v/>
      </c>
      <c r="C142" s="2" t="str">
        <f>IF(Tabelle2[[#This Row],[Eintritt]]="","",EDATE(A142,$C$10*12))</f>
        <v/>
      </c>
      <c r="D142" s="2" t="str">
        <f>IF(Tabelle2[[#This Row],[Eintritt]]="","",EDATE(A142,$D$10*12))</f>
        <v/>
      </c>
      <c r="E142" s="2" t="str">
        <f>IF(Tabelle2[[#This Row],[Eintritt]]="","",EDATE(A142,$E$10*12))</f>
        <v/>
      </c>
    </row>
    <row r="143" spans="1:5" ht="13.8" x14ac:dyDescent="0.25">
      <c r="A143" s="2"/>
      <c r="B143" s="2" t="str">
        <f>IF(Tabelle2[[#This Row],[Eintritt]]="","",EDATE(A143,$B$10*12))</f>
        <v/>
      </c>
      <c r="C143" s="2" t="str">
        <f>IF(Tabelle2[[#This Row],[Eintritt]]="","",EDATE(A143,$C$10*12))</f>
        <v/>
      </c>
      <c r="D143" s="2" t="str">
        <f>IF(Tabelle2[[#This Row],[Eintritt]]="","",EDATE(A143,$D$10*12))</f>
        <v/>
      </c>
      <c r="E143" s="2" t="str">
        <f>IF(Tabelle2[[#This Row],[Eintritt]]="","",EDATE(A143,$E$10*12))</f>
        <v/>
      </c>
    </row>
    <row r="144" spans="1:5" ht="13.8" x14ac:dyDescent="0.25">
      <c r="A144" s="2"/>
      <c r="B144" s="2" t="str">
        <f>IF(Tabelle2[[#This Row],[Eintritt]]="","",EDATE(A144,$B$10*12))</f>
        <v/>
      </c>
      <c r="C144" s="2" t="str">
        <f>IF(Tabelle2[[#This Row],[Eintritt]]="","",EDATE(A144,$C$10*12))</f>
        <v/>
      </c>
      <c r="D144" s="2" t="str">
        <f>IF(Tabelle2[[#This Row],[Eintritt]]="","",EDATE(A144,$D$10*12))</f>
        <v/>
      </c>
      <c r="E144" s="2" t="str">
        <f>IF(Tabelle2[[#This Row],[Eintritt]]="","",EDATE(A144,$E$10*12))</f>
        <v/>
      </c>
    </row>
    <row r="145" spans="1:5" ht="13.8" x14ac:dyDescent="0.25">
      <c r="A145" s="2"/>
      <c r="B145" s="2" t="str">
        <f>IF(Tabelle2[[#This Row],[Eintritt]]="","",EDATE(A145,$B$10*12))</f>
        <v/>
      </c>
      <c r="C145" s="2" t="str">
        <f>IF(Tabelle2[[#This Row],[Eintritt]]="","",EDATE(A145,$C$10*12))</f>
        <v/>
      </c>
      <c r="D145" s="2" t="str">
        <f>IF(Tabelle2[[#This Row],[Eintritt]]="","",EDATE(A145,$D$10*12))</f>
        <v/>
      </c>
      <c r="E145" s="2" t="str">
        <f>IF(Tabelle2[[#This Row],[Eintritt]]="","",EDATE(A145,$E$10*12))</f>
        <v/>
      </c>
    </row>
    <row r="146" spans="1:5" ht="13.8" x14ac:dyDescent="0.25">
      <c r="A146" s="2"/>
      <c r="B146" s="2" t="str">
        <f>IF(Tabelle2[[#This Row],[Eintritt]]="","",EDATE(A146,$B$10*12))</f>
        <v/>
      </c>
      <c r="C146" s="2" t="str">
        <f>IF(Tabelle2[[#This Row],[Eintritt]]="","",EDATE(A146,$C$10*12))</f>
        <v/>
      </c>
      <c r="D146" s="2" t="str">
        <f>IF(Tabelle2[[#This Row],[Eintritt]]="","",EDATE(A146,$D$10*12))</f>
        <v/>
      </c>
      <c r="E146" s="2" t="str">
        <f>IF(Tabelle2[[#This Row],[Eintritt]]="","",EDATE(A146,$E$10*12))</f>
        <v/>
      </c>
    </row>
    <row r="147" spans="1:5" ht="13.8" x14ac:dyDescent="0.25">
      <c r="A147" s="2"/>
      <c r="B147" s="2" t="str">
        <f>IF(Tabelle2[[#This Row],[Eintritt]]="","",EDATE(A147,$B$10*12))</f>
        <v/>
      </c>
      <c r="C147" s="2" t="str">
        <f>IF(Tabelle2[[#This Row],[Eintritt]]="","",EDATE(A147,$C$10*12))</f>
        <v/>
      </c>
      <c r="D147" s="2" t="str">
        <f>IF(Tabelle2[[#This Row],[Eintritt]]="","",EDATE(A147,$D$10*12))</f>
        <v/>
      </c>
      <c r="E147" s="2" t="str">
        <f>IF(Tabelle2[[#This Row],[Eintritt]]="","",EDATE(A147,$E$10*12))</f>
        <v/>
      </c>
    </row>
    <row r="148" spans="1:5" ht="13.8" x14ac:dyDescent="0.25">
      <c r="A148" s="2"/>
      <c r="B148" s="2" t="str">
        <f>IF(Tabelle2[[#This Row],[Eintritt]]="","",EDATE(A148,$B$10*12))</f>
        <v/>
      </c>
      <c r="C148" s="2" t="str">
        <f>IF(Tabelle2[[#This Row],[Eintritt]]="","",EDATE(A148,$C$10*12))</f>
        <v/>
      </c>
      <c r="D148" s="2" t="str">
        <f>IF(Tabelle2[[#This Row],[Eintritt]]="","",EDATE(A148,$D$10*12))</f>
        <v/>
      </c>
      <c r="E148" s="2" t="str">
        <f>IF(Tabelle2[[#This Row],[Eintritt]]="","",EDATE(A148,$E$10*12))</f>
        <v/>
      </c>
    </row>
    <row r="149" spans="1:5" ht="13.8" x14ac:dyDescent="0.25">
      <c r="A149" s="2"/>
      <c r="B149" s="2" t="str">
        <f>IF(Tabelle2[[#This Row],[Eintritt]]="","",EDATE(A149,$B$10*12))</f>
        <v/>
      </c>
      <c r="C149" s="2" t="str">
        <f>IF(Tabelle2[[#This Row],[Eintritt]]="","",EDATE(A149,$C$10*12))</f>
        <v/>
      </c>
      <c r="D149" s="2" t="str">
        <f>IF(Tabelle2[[#This Row],[Eintritt]]="","",EDATE(A149,$D$10*12))</f>
        <v/>
      </c>
      <c r="E149" s="2" t="str">
        <f>IF(Tabelle2[[#This Row],[Eintritt]]="","",EDATE(A149,$E$10*12))</f>
        <v/>
      </c>
    </row>
    <row r="150" spans="1:5" ht="13.8" x14ac:dyDescent="0.25">
      <c r="A150" s="2"/>
      <c r="B150" s="2" t="str">
        <f>IF(Tabelle2[[#This Row],[Eintritt]]="","",EDATE(A150,$B$10*12))</f>
        <v/>
      </c>
      <c r="C150" s="2" t="str">
        <f>IF(Tabelle2[[#This Row],[Eintritt]]="","",EDATE(A150,$C$10*12))</f>
        <v/>
      </c>
      <c r="D150" s="2" t="str">
        <f>IF(Tabelle2[[#This Row],[Eintritt]]="","",EDATE(A150,$D$10*12))</f>
        <v/>
      </c>
      <c r="E150" s="2" t="str">
        <f>IF(Tabelle2[[#This Row],[Eintritt]]="","",EDATE(A150,$E$10*12))</f>
        <v/>
      </c>
    </row>
    <row r="151" spans="1:5" ht="13.8" x14ac:dyDescent="0.25">
      <c r="A151" s="2"/>
      <c r="B151" s="2" t="str">
        <f>IF(Tabelle2[[#This Row],[Eintritt]]="","",EDATE(A151,$B$10*12))</f>
        <v/>
      </c>
      <c r="C151" s="2" t="str">
        <f>IF(Tabelle2[[#This Row],[Eintritt]]="","",EDATE(A151,$C$10*12))</f>
        <v/>
      </c>
      <c r="D151" s="2" t="str">
        <f>IF(Tabelle2[[#This Row],[Eintritt]]="","",EDATE(A151,$D$10*12))</f>
        <v/>
      </c>
      <c r="E151" s="2" t="str">
        <f>IF(Tabelle2[[#This Row],[Eintritt]]="","",EDATE(A151,$E$10*12))</f>
        <v/>
      </c>
    </row>
    <row r="152" spans="1:5" ht="13.8" x14ac:dyDescent="0.25">
      <c r="A152" s="2"/>
      <c r="B152" s="2" t="str">
        <f>IF(Tabelle2[[#This Row],[Eintritt]]="","",EDATE(A152,$B$10*12))</f>
        <v/>
      </c>
      <c r="C152" s="2" t="str">
        <f>IF(Tabelle2[[#This Row],[Eintritt]]="","",EDATE(A152,$C$10*12))</f>
        <v/>
      </c>
      <c r="D152" s="2" t="str">
        <f>IF(Tabelle2[[#This Row],[Eintritt]]="","",EDATE(A152,$D$10*12))</f>
        <v/>
      </c>
      <c r="E152" s="2" t="str">
        <f>IF(Tabelle2[[#This Row],[Eintritt]]="","",EDATE(A152,$E$10*12))</f>
        <v/>
      </c>
    </row>
    <row r="153" spans="1:5" ht="13.8" x14ac:dyDescent="0.25">
      <c r="A153" s="2"/>
      <c r="B153" s="2" t="str">
        <f>IF(Tabelle2[[#This Row],[Eintritt]]="","",EDATE(A153,$B$10*12))</f>
        <v/>
      </c>
      <c r="C153" s="2" t="str">
        <f>IF(Tabelle2[[#This Row],[Eintritt]]="","",EDATE(A153,$C$10*12))</f>
        <v/>
      </c>
      <c r="D153" s="2" t="str">
        <f>IF(Tabelle2[[#This Row],[Eintritt]]="","",EDATE(A153,$D$10*12))</f>
        <v/>
      </c>
      <c r="E153" s="2" t="str">
        <f>IF(Tabelle2[[#This Row],[Eintritt]]="","",EDATE(A153,$E$10*12))</f>
        <v/>
      </c>
    </row>
    <row r="154" spans="1:5" ht="13.8" x14ac:dyDescent="0.25">
      <c r="A154" s="2"/>
      <c r="B154" s="2" t="str">
        <f>IF(Tabelle2[[#This Row],[Eintritt]]="","",EDATE(A154,$B$10*12))</f>
        <v/>
      </c>
      <c r="C154" s="2" t="str">
        <f>IF(Tabelle2[[#This Row],[Eintritt]]="","",EDATE(A154,$C$10*12))</f>
        <v/>
      </c>
      <c r="D154" s="2" t="str">
        <f>IF(Tabelle2[[#This Row],[Eintritt]]="","",EDATE(A154,$D$10*12))</f>
        <v/>
      </c>
      <c r="E154" s="2" t="str">
        <f>IF(Tabelle2[[#This Row],[Eintritt]]="","",EDATE(A154,$E$10*12))</f>
        <v/>
      </c>
    </row>
    <row r="155" spans="1:5" ht="13.8" x14ac:dyDescent="0.25">
      <c r="A155" s="2"/>
      <c r="B155" s="2" t="str">
        <f>IF(Tabelle2[[#This Row],[Eintritt]]="","",EDATE(A155,$B$10*12))</f>
        <v/>
      </c>
      <c r="C155" s="2" t="str">
        <f>IF(Tabelle2[[#This Row],[Eintritt]]="","",EDATE(A155,$C$10*12))</f>
        <v/>
      </c>
      <c r="D155" s="2" t="str">
        <f>IF(Tabelle2[[#This Row],[Eintritt]]="","",EDATE(A155,$D$10*12))</f>
        <v/>
      </c>
      <c r="E155" s="2" t="str">
        <f>IF(Tabelle2[[#This Row],[Eintritt]]="","",EDATE(A155,$E$10*12))</f>
        <v/>
      </c>
    </row>
    <row r="156" spans="1:5" ht="13.8" x14ac:dyDescent="0.25">
      <c r="A156" s="2"/>
      <c r="B156" s="2" t="str">
        <f>IF(Tabelle2[[#This Row],[Eintritt]]="","",EDATE(A156,$B$10*12))</f>
        <v/>
      </c>
      <c r="C156" s="2" t="str">
        <f>IF(Tabelle2[[#This Row],[Eintritt]]="","",EDATE(A156,$C$10*12))</f>
        <v/>
      </c>
      <c r="D156" s="2" t="str">
        <f>IF(Tabelle2[[#This Row],[Eintritt]]="","",EDATE(A156,$D$10*12))</f>
        <v/>
      </c>
      <c r="E156" s="2" t="str">
        <f>IF(Tabelle2[[#This Row],[Eintritt]]="","",EDATE(A156,$E$10*12))</f>
        <v/>
      </c>
    </row>
    <row r="157" spans="1:5" ht="13.8" x14ac:dyDescent="0.25">
      <c r="A157" s="2"/>
      <c r="B157" s="2" t="str">
        <f>IF(Tabelle2[[#This Row],[Eintritt]]="","",EDATE(A157,$B$10*12))</f>
        <v/>
      </c>
      <c r="C157" s="2" t="str">
        <f>IF(Tabelle2[[#This Row],[Eintritt]]="","",EDATE(A157,$C$10*12))</f>
        <v/>
      </c>
      <c r="D157" s="2" t="str">
        <f>IF(Tabelle2[[#This Row],[Eintritt]]="","",EDATE(A157,$D$10*12))</f>
        <v/>
      </c>
      <c r="E157" s="2" t="str">
        <f>IF(Tabelle2[[#This Row],[Eintritt]]="","",EDATE(A157,$E$10*12))</f>
        <v/>
      </c>
    </row>
    <row r="158" spans="1:5" ht="13.8" x14ac:dyDescent="0.25">
      <c r="A158" s="2"/>
      <c r="B158" s="2" t="str">
        <f>IF(Tabelle2[[#This Row],[Eintritt]]="","",EDATE(A158,$B$10*12))</f>
        <v/>
      </c>
      <c r="C158" s="2" t="str">
        <f>IF(Tabelle2[[#This Row],[Eintritt]]="","",EDATE(A158,$C$10*12))</f>
        <v/>
      </c>
      <c r="D158" s="2" t="str">
        <f>IF(Tabelle2[[#This Row],[Eintritt]]="","",EDATE(A158,$D$10*12))</f>
        <v/>
      </c>
      <c r="E158" s="2" t="str">
        <f>IF(Tabelle2[[#This Row],[Eintritt]]="","",EDATE(A158,$E$10*12))</f>
        <v/>
      </c>
    </row>
    <row r="159" spans="1:5" ht="13.8" x14ac:dyDescent="0.25">
      <c r="A159" s="2"/>
      <c r="B159" s="2" t="str">
        <f>IF(Tabelle2[[#This Row],[Eintritt]]="","",EDATE(A159,$B$10*12))</f>
        <v/>
      </c>
      <c r="C159" s="2" t="str">
        <f>IF(Tabelle2[[#This Row],[Eintritt]]="","",EDATE(A159,$C$10*12))</f>
        <v/>
      </c>
      <c r="D159" s="2" t="str">
        <f>IF(Tabelle2[[#This Row],[Eintritt]]="","",EDATE(A159,$D$10*12))</f>
        <v/>
      </c>
      <c r="E159" s="2" t="str">
        <f>IF(Tabelle2[[#This Row],[Eintritt]]="","",EDATE(A159,$E$10*12))</f>
        <v/>
      </c>
    </row>
    <row r="160" spans="1:5" ht="13.8" x14ac:dyDescent="0.25">
      <c r="A160" s="2"/>
      <c r="B160" s="2" t="str">
        <f>IF(Tabelle2[[#This Row],[Eintritt]]="","",EDATE(A160,$B$10*12))</f>
        <v/>
      </c>
      <c r="C160" s="2" t="str">
        <f>IF(Tabelle2[[#This Row],[Eintritt]]="","",EDATE(A160,$C$10*12))</f>
        <v/>
      </c>
      <c r="D160" s="2" t="str">
        <f>IF(Tabelle2[[#This Row],[Eintritt]]="","",EDATE(A160,$D$10*12))</f>
        <v/>
      </c>
      <c r="E160" s="2" t="str">
        <f>IF(Tabelle2[[#This Row],[Eintritt]]="","",EDATE(A160,$E$10*12))</f>
        <v/>
      </c>
    </row>
    <row r="161" spans="1:5" ht="13.8" x14ac:dyDescent="0.25">
      <c r="A161" s="2"/>
      <c r="B161" s="2" t="str">
        <f>IF(Tabelle2[[#This Row],[Eintritt]]="","",EDATE(A161,$B$10*12))</f>
        <v/>
      </c>
      <c r="C161" s="2" t="str">
        <f>IF(Tabelle2[[#This Row],[Eintritt]]="","",EDATE(A161,$C$10*12))</f>
        <v/>
      </c>
      <c r="D161" s="2" t="str">
        <f>IF(Tabelle2[[#This Row],[Eintritt]]="","",EDATE(A161,$D$10*12))</f>
        <v/>
      </c>
      <c r="E161" s="2" t="str">
        <f>IF(Tabelle2[[#This Row],[Eintritt]]="","",EDATE(A161,$E$10*12))</f>
        <v/>
      </c>
    </row>
    <row r="162" spans="1:5" ht="13.8" x14ac:dyDescent="0.25">
      <c r="A162" s="2"/>
      <c r="B162" s="2" t="str">
        <f>IF(Tabelle2[[#This Row],[Eintritt]]="","",EDATE(A162,$B$10*12))</f>
        <v/>
      </c>
      <c r="C162" s="2" t="str">
        <f>IF(Tabelle2[[#This Row],[Eintritt]]="","",EDATE(A162,$C$10*12))</f>
        <v/>
      </c>
      <c r="D162" s="2" t="str">
        <f>IF(Tabelle2[[#This Row],[Eintritt]]="","",EDATE(A162,$D$10*12))</f>
        <v/>
      </c>
      <c r="E162" s="2" t="str">
        <f>IF(Tabelle2[[#This Row],[Eintritt]]="","",EDATE(A162,$E$10*12))</f>
        <v/>
      </c>
    </row>
    <row r="163" spans="1:5" ht="13.8" x14ac:dyDescent="0.25">
      <c r="A163" s="2"/>
      <c r="B163" s="2" t="str">
        <f>IF(Tabelle2[[#This Row],[Eintritt]]="","",EDATE(A163,$B$10*12))</f>
        <v/>
      </c>
      <c r="C163" s="2" t="str">
        <f>IF(Tabelle2[[#This Row],[Eintritt]]="","",EDATE(A163,$C$10*12))</f>
        <v/>
      </c>
      <c r="D163" s="2" t="str">
        <f>IF(Tabelle2[[#This Row],[Eintritt]]="","",EDATE(A163,$D$10*12))</f>
        <v/>
      </c>
      <c r="E163" s="2" t="str">
        <f>IF(Tabelle2[[#This Row],[Eintritt]]="","",EDATE(A163,$E$10*12))</f>
        <v/>
      </c>
    </row>
    <row r="164" spans="1:5" ht="13.8" x14ac:dyDescent="0.25">
      <c r="A164" s="2"/>
      <c r="B164" s="2" t="str">
        <f>IF(Tabelle2[[#This Row],[Eintritt]]="","",EDATE(A164,$B$10*12))</f>
        <v/>
      </c>
      <c r="C164" s="2" t="str">
        <f>IF(Tabelle2[[#This Row],[Eintritt]]="","",EDATE(A164,$C$10*12))</f>
        <v/>
      </c>
      <c r="D164" s="2" t="str">
        <f>IF(Tabelle2[[#This Row],[Eintritt]]="","",EDATE(A164,$D$10*12))</f>
        <v/>
      </c>
      <c r="E164" s="2" t="str">
        <f>IF(Tabelle2[[#This Row],[Eintritt]]="","",EDATE(A164,$E$10*12))</f>
        <v/>
      </c>
    </row>
    <row r="165" spans="1:5" ht="13.8" x14ac:dyDescent="0.25">
      <c r="A165" s="2"/>
      <c r="B165" s="2" t="str">
        <f>IF(Tabelle2[[#This Row],[Eintritt]]="","",EDATE(A165,$B$10*12))</f>
        <v/>
      </c>
      <c r="C165" s="2" t="str">
        <f>IF(Tabelle2[[#This Row],[Eintritt]]="","",EDATE(A165,$C$10*12))</f>
        <v/>
      </c>
      <c r="D165" s="2" t="str">
        <f>IF(Tabelle2[[#This Row],[Eintritt]]="","",EDATE(A165,$D$10*12))</f>
        <v/>
      </c>
      <c r="E165" s="2" t="str">
        <f>IF(Tabelle2[[#This Row],[Eintritt]]="","",EDATE(A165,$E$10*12))</f>
        <v/>
      </c>
    </row>
    <row r="166" spans="1:5" ht="13.8" x14ac:dyDescent="0.25">
      <c r="A166" s="2"/>
      <c r="B166" s="2" t="str">
        <f>IF(Tabelle2[[#This Row],[Eintritt]]="","",EDATE(A166,$B$10*12))</f>
        <v/>
      </c>
      <c r="C166" s="2" t="str">
        <f>IF(Tabelle2[[#This Row],[Eintritt]]="","",EDATE(A166,$C$10*12))</f>
        <v/>
      </c>
      <c r="D166" s="2" t="str">
        <f>IF(Tabelle2[[#This Row],[Eintritt]]="","",EDATE(A166,$D$10*12))</f>
        <v/>
      </c>
      <c r="E166" s="2" t="str">
        <f>IF(Tabelle2[[#This Row],[Eintritt]]="","",EDATE(A166,$E$10*12))</f>
        <v/>
      </c>
    </row>
    <row r="167" spans="1:5" ht="13.8" x14ac:dyDescent="0.25">
      <c r="A167" s="2"/>
      <c r="B167" s="2" t="str">
        <f>IF(Tabelle2[[#This Row],[Eintritt]]="","",EDATE(A167,$B$10*12))</f>
        <v/>
      </c>
      <c r="C167" s="2" t="str">
        <f>IF(Tabelle2[[#This Row],[Eintritt]]="","",EDATE(A167,$C$10*12))</f>
        <v/>
      </c>
      <c r="D167" s="2" t="str">
        <f>IF(Tabelle2[[#This Row],[Eintritt]]="","",EDATE(A167,$D$10*12))</f>
        <v/>
      </c>
      <c r="E167" s="2" t="str">
        <f>IF(Tabelle2[[#This Row],[Eintritt]]="","",EDATE(A167,$E$10*12))</f>
        <v/>
      </c>
    </row>
    <row r="168" spans="1:5" ht="13.8" x14ac:dyDescent="0.25">
      <c r="A168" s="2"/>
      <c r="B168" s="2" t="str">
        <f>IF(Tabelle2[[#This Row],[Eintritt]]="","",EDATE(A168,$B$10*12))</f>
        <v/>
      </c>
      <c r="C168" s="2" t="str">
        <f>IF(Tabelle2[[#This Row],[Eintritt]]="","",EDATE(A168,$C$10*12))</f>
        <v/>
      </c>
      <c r="D168" s="2" t="str">
        <f>IF(Tabelle2[[#This Row],[Eintritt]]="","",EDATE(A168,$D$10*12))</f>
        <v/>
      </c>
      <c r="E168" s="2" t="str">
        <f>IF(Tabelle2[[#This Row],[Eintritt]]="","",EDATE(A168,$E$10*12))</f>
        <v/>
      </c>
    </row>
    <row r="169" spans="1:5" ht="13.8" x14ac:dyDescent="0.25">
      <c r="A169" s="2"/>
      <c r="B169" s="2" t="str">
        <f>IF(Tabelle2[[#This Row],[Eintritt]]="","",EDATE(A169,$B$10*12))</f>
        <v/>
      </c>
      <c r="C169" s="2" t="str">
        <f>IF(Tabelle2[[#This Row],[Eintritt]]="","",EDATE(A169,$C$10*12))</f>
        <v/>
      </c>
      <c r="D169" s="2" t="str">
        <f>IF(Tabelle2[[#This Row],[Eintritt]]="","",EDATE(A169,$D$10*12))</f>
        <v/>
      </c>
      <c r="E169" s="2" t="str">
        <f>IF(Tabelle2[[#This Row],[Eintritt]]="","",EDATE(A169,$E$10*12))</f>
        <v/>
      </c>
    </row>
    <row r="170" spans="1:5" ht="13.8" x14ac:dyDescent="0.25">
      <c r="A170" s="2"/>
      <c r="B170" s="2" t="str">
        <f>IF(Tabelle2[[#This Row],[Eintritt]]="","",EDATE(A170,$B$10*12))</f>
        <v/>
      </c>
      <c r="C170" s="2" t="str">
        <f>IF(Tabelle2[[#This Row],[Eintritt]]="","",EDATE(A170,$C$10*12))</f>
        <v/>
      </c>
      <c r="D170" s="2" t="str">
        <f>IF(Tabelle2[[#This Row],[Eintritt]]="","",EDATE(A170,$D$10*12))</f>
        <v/>
      </c>
      <c r="E170" s="2" t="str">
        <f>IF(Tabelle2[[#This Row],[Eintritt]]="","",EDATE(A170,$E$10*12))</f>
        <v/>
      </c>
    </row>
    <row r="171" spans="1:5" ht="13.8" x14ac:dyDescent="0.25">
      <c r="A171" s="2"/>
      <c r="B171" s="2" t="str">
        <f>IF(Tabelle2[[#This Row],[Eintritt]]="","",EDATE(A171,$B$10*12))</f>
        <v/>
      </c>
      <c r="C171" s="2" t="str">
        <f>IF(Tabelle2[[#This Row],[Eintritt]]="","",EDATE(A171,$C$10*12))</f>
        <v/>
      </c>
      <c r="D171" s="2" t="str">
        <f>IF(Tabelle2[[#This Row],[Eintritt]]="","",EDATE(A171,$D$10*12))</f>
        <v/>
      </c>
      <c r="E171" s="2" t="str">
        <f>IF(Tabelle2[[#This Row],[Eintritt]]="","",EDATE(A171,$E$10*12))</f>
        <v/>
      </c>
    </row>
    <row r="172" spans="1:5" ht="13.8" x14ac:dyDescent="0.25">
      <c r="A172" s="2"/>
      <c r="B172" s="2" t="str">
        <f>IF(Tabelle2[[#This Row],[Eintritt]]="","",EDATE(A172,$B$10*12))</f>
        <v/>
      </c>
      <c r="C172" s="2" t="str">
        <f>IF(Tabelle2[[#This Row],[Eintritt]]="","",EDATE(A172,$C$10*12))</f>
        <v/>
      </c>
      <c r="D172" s="2" t="str">
        <f>IF(Tabelle2[[#This Row],[Eintritt]]="","",EDATE(A172,$D$10*12))</f>
        <v/>
      </c>
      <c r="E172" s="2" t="str">
        <f>IF(Tabelle2[[#This Row],[Eintritt]]="","",EDATE(A172,$E$10*12))</f>
        <v/>
      </c>
    </row>
    <row r="173" spans="1:5" ht="13.8" x14ac:dyDescent="0.25">
      <c r="A173" s="2"/>
      <c r="B173" s="2" t="str">
        <f>IF(Tabelle2[[#This Row],[Eintritt]]="","",EDATE(A173,$B$10*12))</f>
        <v/>
      </c>
      <c r="C173" s="2" t="str">
        <f>IF(Tabelle2[[#This Row],[Eintritt]]="","",EDATE(A173,$C$10*12))</f>
        <v/>
      </c>
      <c r="D173" s="2" t="str">
        <f>IF(Tabelle2[[#This Row],[Eintritt]]="","",EDATE(A173,$D$10*12))</f>
        <v/>
      </c>
      <c r="E173" s="2" t="str">
        <f>IF(Tabelle2[[#This Row],[Eintritt]]="","",EDATE(A173,$E$10*12))</f>
        <v/>
      </c>
    </row>
    <row r="174" spans="1:5" ht="13.8" x14ac:dyDescent="0.25">
      <c r="A174" s="2"/>
      <c r="B174" s="2" t="str">
        <f>IF(Tabelle2[[#This Row],[Eintritt]]="","",EDATE(A174,$B$10*12))</f>
        <v/>
      </c>
      <c r="C174" s="2" t="str">
        <f>IF(Tabelle2[[#This Row],[Eintritt]]="","",EDATE(A174,$C$10*12))</f>
        <v/>
      </c>
      <c r="D174" s="2" t="str">
        <f>IF(Tabelle2[[#This Row],[Eintritt]]="","",EDATE(A174,$D$10*12))</f>
        <v/>
      </c>
      <c r="E174" s="2" t="str">
        <f>IF(Tabelle2[[#This Row],[Eintritt]]="","",EDATE(A174,$E$10*12))</f>
        <v/>
      </c>
    </row>
    <row r="175" spans="1:5" ht="13.8" x14ac:dyDescent="0.25">
      <c r="A175" s="2"/>
      <c r="B175" s="2" t="str">
        <f>IF(Tabelle2[[#This Row],[Eintritt]]="","",EDATE(A175,$B$10*12))</f>
        <v/>
      </c>
      <c r="C175" s="2" t="str">
        <f>IF(Tabelle2[[#This Row],[Eintritt]]="","",EDATE(A175,$C$10*12))</f>
        <v/>
      </c>
      <c r="D175" s="2" t="str">
        <f>IF(Tabelle2[[#This Row],[Eintritt]]="","",EDATE(A175,$D$10*12))</f>
        <v/>
      </c>
      <c r="E175" s="2" t="str">
        <f>IF(Tabelle2[[#This Row],[Eintritt]]="","",EDATE(A175,$E$10*12))</f>
        <v/>
      </c>
    </row>
    <row r="176" spans="1:5" ht="13.8" x14ac:dyDescent="0.25">
      <c r="A176" s="2"/>
      <c r="B176" s="2" t="str">
        <f>IF(Tabelle2[[#This Row],[Eintritt]]="","",EDATE(A176,$B$10*12))</f>
        <v/>
      </c>
      <c r="C176" s="2" t="str">
        <f>IF(Tabelle2[[#This Row],[Eintritt]]="","",EDATE(A176,$C$10*12))</f>
        <v/>
      </c>
      <c r="D176" s="2" t="str">
        <f>IF(Tabelle2[[#This Row],[Eintritt]]="","",EDATE(A176,$D$10*12))</f>
        <v/>
      </c>
      <c r="E176" s="2" t="str">
        <f>IF(Tabelle2[[#This Row],[Eintritt]]="","",EDATE(A176,$E$10*12))</f>
        <v/>
      </c>
    </row>
    <row r="177" spans="1:5" ht="13.8" x14ac:dyDescent="0.25">
      <c r="A177" s="2"/>
      <c r="B177" s="2" t="str">
        <f>IF(Tabelle2[[#This Row],[Eintritt]]="","",EDATE(A177,$B$10*12))</f>
        <v/>
      </c>
      <c r="C177" s="2" t="str">
        <f>IF(Tabelle2[[#This Row],[Eintritt]]="","",EDATE(A177,$C$10*12))</f>
        <v/>
      </c>
      <c r="D177" s="2" t="str">
        <f>IF(Tabelle2[[#This Row],[Eintritt]]="","",EDATE(A177,$D$10*12))</f>
        <v/>
      </c>
      <c r="E177" s="2" t="str">
        <f>IF(Tabelle2[[#This Row],[Eintritt]]="","",EDATE(A177,$E$10*12))</f>
        <v/>
      </c>
    </row>
    <row r="178" spans="1:5" ht="13.8" x14ac:dyDescent="0.25">
      <c r="A178" s="2"/>
      <c r="B178" s="2" t="str">
        <f>IF(Tabelle2[[#This Row],[Eintritt]]="","",EDATE(A178,$B$10*12))</f>
        <v/>
      </c>
      <c r="C178" s="2" t="str">
        <f>IF(Tabelle2[[#This Row],[Eintritt]]="","",EDATE(A178,$C$10*12))</f>
        <v/>
      </c>
      <c r="D178" s="2" t="str">
        <f>IF(Tabelle2[[#This Row],[Eintritt]]="","",EDATE(A178,$D$10*12))</f>
        <v/>
      </c>
      <c r="E178" s="2" t="str">
        <f>IF(Tabelle2[[#This Row],[Eintritt]]="","",EDATE(A178,$E$10*12))</f>
        <v/>
      </c>
    </row>
    <row r="179" spans="1:5" ht="13.8" x14ac:dyDescent="0.25">
      <c r="A179" s="2"/>
      <c r="B179" s="2" t="str">
        <f>IF(Tabelle2[[#This Row],[Eintritt]]="","",EDATE(A179,$B$10*12))</f>
        <v/>
      </c>
      <c r="C179" s="2" t="str">
        <f>IF(Tabelle2[[#This Row],[Eintritt]]="","",EDATE(A179,$C$10*12))</f>
        <v/>
      </c>
      <c r="D179" s="2" t="str">
        <f>IF(Tabelle2[[#This Row],[Eintritt]]="","",EDATE(A179,$D$10*12))</f>
        <v/>
      </c>
      <c r="E179" s="2" t="str">
        <f>IF(Tabelle2[[#This Row],[Eintritt]]="","",EDATE(A179,$E$10*12))</f>
        <v/>
      </c>
    </row>
    <row r="180" spans="1:5" ht="13.8" x14ac:dyDescent="0.25">
      <c r="A180" s="2"/>
      <c r="B180" s="2" t="str">
        <f>IF(Tabelle2[[#This Row],[Eintritt]]="","",EDATE(A180,$B$10*12))</f>
        <v/>
      </c>
      <c r="C180" s="2" t="str">
        <f>IF(Tabelle2[[#This Row],[Eintritt]]="","",EDATE(A180,$C$10*12))</f>
        <v/>
      </c>
      <c r="D180" s="2" t="str">
        <f>IF(Tabelle2[[#This Row],[Eintritt]]="","",EDATE(A180,$D$10*12))</f>
        <v/>
      </c>
      <c r="E180" s="2" t="str">
        <f>IF(Tabelle2[[#This Row],[Eintritt]]="","",EDATE(A180,$E$10*12))</f>
        <v/>
      </c>
    </row>
    <row r="181" spans="1:5" ht="13.8" x14ac:dyDescent="0.25">
      <c r="A181" s="2"/>
      <c r="B181" s="2" t="str">
        <f>IF(Tabelle2[[#This Row],[Eintritt]]="","",EDATE(A181,$B$10*12))</f>
        <v/>
      </c>
      <c r="C181" s="2" t="str">
        <f>IF(Tabelle2[[#This Row],[Eintritt]]="","",EDATE(A181,$C$10*12))</f>
        <v/>
      </c>
      <c r="D181" s="2" t="str">
        <f>IF(Tabelle2[[#This Row],[Eintritt]]="","",EDATE(A181,$D$10*12))</f>
        <v/>
      </c>
      <c r="E181" s="2" t="str">
        <f>IF(Tabelle2[[#This Row],[Eintritt]]="","",EDATE(A181,$E$10*12))</f>
        <v/>
      </c>
    </row>
    <row r="182" spans="1:5" ht="13.8" x14ac:dyDescent="0.25">
      <c r="A182" s="2"/>
      <c r="B182" s="2" t="str">
        <f>IF(Tabelle2[[#This Row],[Eintritt]]="","",EDATE(A182,$B$10*12))</f>
        <v/>
      </c>
      <c r="C182" s="2" t="str">
        <f>IF(Tabelle2[[#This Row],[Eintritt]]="","",EDATE(A182,$C$10*12))</f>
        <v/>
      </c>
      <c r="D182" s="2" t="str">
        <f>IF(Tabelle2[[#This Row],[Eintritt]]="","",EDATE(A182,$D$10*12))</f>
        <v/>
      </c>
      <c r="E182" s="2" t="str">
        <f>IF(Tabelle2[[#This Row],[Eintritt]]="","",EDATE(A182,$E$10*12))</f>
        <v/>
      </c>
    </row>
    <row r="183" spans="1:5" ht="13.8" x14ac:dyDescent="0.25">
      <c r="A183" s="2"/>
      <c r="B183" s="2" t="str">
        <f>IF(Tabelle2[[#This Row],[Eintritt]]="","",EDATE(A183,$B$10*12))</f>
        <v/>
      </c>
      <c r="C183" s="2" t="str">
        <f>IF(Tabelle2[[#This Row],[Eintritt]]="","",EDATE(A183,$C$10*12))</f>
        <v/>
      </c>
      <c r="D183" s="2" t="str">
        <f>IF(Tabelle2[[#This Row],[Eintritt]]="","",EDATE(A183,$D$10*12))</f>
        <v/>
      </c>
      <c r="E183" s="2" t="str">
        <f>IF(Tabelle2[[#This Row],[Eintritt]]="","",EDATE(A183,$E$10*12))</f>
        <v/>
      </c>
    </row>
    <row r="184" spans="1:5" ht="13.8" x14ac:dyDescent="0.25">
      <c r="A184" s="2"/>
      <c r="B184" s="2" t="str">
        <f>IF(Tabelle2[[#This Row],[Eintritt]]="","",EDATE(A184,$B$10*12))</f>
        <v/>
      </c>
      <c r="C184" s="2" t="str">
        <f>IF(Tabelle2[[#This Row],[Eintritt]]="","",EDATE(A184,$C$10*12))</f>
        <v/>
      </c>
      <c r="D184" s="2" t="str">
        <f>IF(Tabelle2[[#This Row],[Eintritt]]="","",EDATE(A184,$D$10*12))</f>
        <v/>
      </c>
      <c r="E184" s="2" t="str">
        <f>IF(Tabelle2[[#This Row],[Eintritt]]="","",EDATE(A184,$E$10*12))</f>
        <v/>
      </c>
    </row>
    <row r="185" spans="1:5" ht="13.8" x14ac:dyDescent="0.25">
      <c r="A185" s="2"/>
      <c r="B185" s="2" t="str">
        <f>IF(Tabelle2[[#This Row],[Eintritt]]="","",EDATE(A185,$B$10*12))</f>
        <v/>
      </c>
      <c r="C185" s="2" t="str">
        <f>IF(Tabelle2[[#This Row],[Eintritt]]="","",EDATE(A185,$C$10*12))</f>
        <v/>
      </c>
      <c r="D185" s="2" t="str">
        <f>IF(Tabelle2[[#This Row],[Eintritt]]="","",EDATE(A185,$D$10*12))</f>
        <v/>
      </c>
      <c r="E185" s="2" t="str">
        <f>IF(Tabelle2[[#This Row],[Eintritt]]="","",EDATE(A185,$E$10*12))</f>
        <v/>
      </c>
    </row>
    <row r="186" spans="1:5" ht="13.8" x14ac:dyDescent="0.25">
      <c r="A186" s="2"/>
      <c r="B186" s="2" t="str">
        <f>IF(Tabelle2[[#This Row],[Eintritt]]="","",EDATE(A186,$B$10*12))</f>
        <v/>
      </c>
      <c r="C186" s="2" t="str">
        <f>IF(Tabelle2[[#This Row],[Eintritt]]="","",EDATE(A186,$C$10*12))</f>
        <v/>
      </c>
      <c r="D186" s="2" t="str">
        <f>IF(Tabelle2[[#This Row],[Eintritt]]="","",EDATE(A186,$D$10*12))</f>
        <v/>
      </c>
      <c r="E186" s="2" t="str">
        <f>IF(Tabelle2[[#This Row],[Eintritt]]="","",EDATE(A186,$E$10*12))</f>
        <v/>
      </c>
    </row>
    <row r="187" spans="1:5" ht="13.8" x14ac:dyDescent="0.25">
      <c r="A187" s="2"/>
      <c r="B187" s="2" t="str">
        <f>IF(Tabelle2[[#This Row],[Eintritt]]="","",EDATE(A187,$B$10*12))</f>
        <v/>
      </c>
      <c r="C187" s="2" t="str">
        <f>IF(Tabelle2[[#This Row],[Eintritt]]="","",EDATE(A187,$C$10*12))</f>
        <v/>
      </c>
      <c r="D187" s="2" t="str">
        <f>IF(Tabelle2[[#This Row],[Eintritt]]="","",EDATE(A187,$D$10*12))</f>
        <v/>
      </c>
      <c r="E187" s="2" t="str">
        <f>IF(Tabelle2[[#This Row],[Eintritt]]="","",EDATE(A187,$E$10*12))</f>
        <v/>
      </c>
    </row>
    <row r="188" spans="1:5" ht="13.8" x14ac:dyDescent="0.25">
      <c r="A188" s="2"/>
      <c r="B188" s="2" t="str">
        <f>IF(Tabelle2[[#This Row],[Eintritt]]="","",EDATE(A188,$B$10*12))</f>
        <v/>
      </c>
      <c r="C188" s="2" t="str">
        <f>IF(Tabelle2[[#This Row],[Eintritt]]="","",EDATE(A188,$C$10*12))</f>
        <v/>
      </c>
      <c r="D188" s="2" t="str">
        <f>IF(Tabelle2[[#This Row],[Eintritt]]="","",EDATE(A188,$D$10*12))</f>
        <v/>
      </c>
      <c r="E188" s="2" t="str">
        <f>IF(Tabelle2[[#This Row],[Eintritt]]="","",EDATE(A188,$E$10*12))</f>
        <v/>
      </c>
    </row>
    <row r="189" spans="1:5" ht="13.8" x14ac:dyDescent="0.25">
      <c r="A189" s="2"/>
      <c r="B189" s="2" t="str">
        <f>IF(Tabelle2[[#This Row],[Eintritt]]="","",EDATE(A189,$B$10*12))</f>
        <v/>
      </c>
      <c r="C189" s="2" t="str">
        <f>IF(Tabelle2[[#This Row],[Eintritt]]="","",EDATE(A189,$C$10*12))</f>
        <v/>
      </c>
      <c r="D189" s="2" t="str">
        <f>IF(Tabelle2[[#This Row],[Eintritt]]="","",EDATE(A189,$D$10*12))</f>
        <v/>
      </c>
      <c r="E189" s="2" t="str">
        <f>IF(Tabelle2[[#This Row],[Eintritt]]="","",EDATE(A189,$E$10*12))</f>
        <v/>
      </c>
    </row>
    <row r="190" spans="1:5" ht="13.8" x14ac:dyDescent="0.25">
      <c r="A190" s="2"/>
      <c r="B190" s="2" t="str">
        <f>IF(Tabelle2[[#This Row],[Eintritt]]="","",EDATE(A190,$B$10*12))</f>
        <v/>
      </c>
      <c r="C190" s="2" t="str">
        <f>IF(Tabelle2[[#This Row],[Eintritt]]="","",EDATE(A190,$C$10*12))</f>
        <v/>
      </c>
      <c r="D190" s="2" t="str">
        <f>IF(Tabelle2[[#This Row],[Eintritt]]="","",EDATE(A190,$D$10*12))</f>
        <v/>
      </c>
      <c r="E190" s="2" t="str">
        <f>IF(Tabelle2[[#This Row],[Eintritt]]="","",EDATE(A190,$E$10*12))</f>
        <v/>
      </c>
    </row>
    <row r="191" spans="1:5" ht="13.8" x14ac:dyDescent="0.25">
      <c r="A191" s="2"/>
      <c r="B191" s="2" t="str">
        <f>IF(Tabelle2[[#This Row],[Eintritt]]="","",EDATE(A191,$B$10*12))</f>
        <v/>
      </c>
      <c r="C191" s="2" t="str">
        <f>IF(Tabelle2[[#This Row],[Eintritt]]="","",EDATE(A191,$C$10*12))</f>
        <v/>
      </c>
      <c r="D191" s="2" t="str">
        <f>IF(Tabelle2[[#This Row],[Eintritt]]="","",EDATE(A191,$D$10*12))</f>
        <v/>
      </c>
      <c r="E191" s="2" t="str">
        <f>IF(Tabelle2[[#This Row],[Eintritt]]="","",EDATE(A191,$E$10*12))</f>
        <v/>
      </c>
    </row>
    <row r="192" spans="1:5" ht="13.8" x14ac:dyDescent="0.25">
      <c r="A192" s="2"/>
      <c r="B192" s="2" t="str">
        <f>IF(Tabelle2[[#This Row],[Eintritt]]="","",EDATE(A192,$B$10*12))</f>
        <v/>
      </c>
      <c r="C192" s="2" t="str">
        <f>IF(Tabelle2[[#This Row],[Eintritt]]="","",EDATE(A192,$C$10*12))</f>
        <v/>
      </c>
      <c r="D192" s="2" t="str">
        <f>IF(Tabelle2[[#This Row],[Eintritt]]="","",EDATE(A192,$D$10*12))</f>
        <v/>
      </c>
      <c r="E192" s="2" t="str">
        <f>IF(Tabelle2[[#This Row],[Eintritt]]="","",EDATE(A192,$E$10*12))</f>
        <v/>
      </c>
    </row>
    <row r="193" spans="1:5" ht="13.8" x14ac:dyDescent="0.25">
      <c r="A193" s="2"/>
      <c r="B193" s="2" t="str">
        <f>IF(Tabelle2[[#This Row],[Eintritt]]="","",EDATE(A193,$B$10*12))</f>
        <v/>
      </c>
      <c r="C193" s="2" t="str">
        <f>IF(Tabelle2[[#This Row],[Eintritt]]="","",EDATE(A193,$C$10*12))</f>
        <v/>
      </c>
      <c r="D193" s="2" t="str">
        <f>IF(Tabelle2[[#This Row],[Eintritt]]="","",EDATE(A193,$D$10*12))</f>
        <v/>
      </c>
      <c r="E193" s="2" t="str">
        <f>IF(Tabelle2[[#This Row],[Eintritt]]="","",EDATE(A193,$E$10*12))</f>
        <v/>
      </c>
    </row>
    <row r="194" spans="1:5" ht="13.8" x14ac:dyDescent="0.25">
      <c r="A194" s="2"/>
      <c r="B194" s="2" t="str">
        <f>IF(Tabelle2[[#This Row],[Eintritt]]="","",EDATE(A194,$B$10*12))</f>
        <v/>
      </c>
      <c r="C194" s="2" t="str">
        <f>IF(Tabelle2[[#This Row],[Eintritt]]="","",EDATE(A194,$C$10*12))</f>
        <v/>
      </c>
      <c r="D194" s="2" t="str">
        <f>IF(Tabelle2[[#This Row],[Eintritt]]="","",EDATE(A194,$D$10*12))</f>
        <v/>
      </c>
      <c r="E194" s="2" t="str">
        <f>IF(Tabelle2[[#This Row],[Eintritt]]="","",EDATE(A194,$E$10*12))</f>
        <v/>
      </c>
    </row>
    <row r="195" spans="1:5" ht="13.8" x14ac:dyDescent="0.25">
      <c r="A195" s="2"/>
      <c r="B195" s="2" t="str">
        <f>IF(Tabelle2[[#This Row],[Eintritt]]="","",EDATE(A195,$B$10*12))</f>
        <v/>
      </c>
      <c r="C195" s="2" t="str">
        <f>IF(Tabelle2[[#This Row],[Eintritt]]="","",EDATE(A195,$C$10*12))</f>
        <v/>
      </c>
      <c r="D195" s="2" t="str">
        <f>IF(Tabelle2[[#This Row],[Eintritt]]="","",EDATE(A195,$D$10*12))</f>
        <v/>
      </c>
      <c r="E195" s="2" t="str">
        <f>IF(Tabelle2[[#This Row],[Eintritt]]="","",EDATE(A195,$E$10*12))</f>
        <v/>
      </c>
    </row>
    <row r="196" spans="1:5" ht="13.8" x14ac:dyDescent="0.25">
      <c r="A196" s="2"/>
      <c r="B196" s="2" t="str">
        <f>IF(Tabelle2[[#This Row],[Eintritt]]="","",EDATE(A196,$B$10*12))</f>
        <v/>
      </c>
      <c r="C196" s="2" t="str">
        <f>IF(Tabelle2[[#This Row],[Eintritt]]="","",EDATE(A196,$C$10*12))</f>
        <v/>
      </c>
      <c r="D196" s="2" t="str">
        <f>IF(Tabelle2[[#This Row],[Eintritt]]="","",EDATE(A196,$D$10*12))</f>
        <v/>
      </c>
      <c r="E196" s="2" t="str">
        <f>IF(Tabelle2[[#This Row],[Eintritt]]="","",EDATE(A196,$E$10*12))</f>
        <v/>
      </c>
    </row>
    <row r="197" spans="1:5" ht="13.8" x14ac:dyDescent="0.25">
      <c r="A197" s="2"/>
      <c r="B197" s="2" t="str">
        <f>IF(Tabelle2[[#This Row],[Eintritt]]="","",EDATE(A197,$B$10*12))</f>
        <v/>
      </c>
      <c r="C197" s="2" t="str">
        <f>IF(Tabelle2[[#This Row],[Eintritt]]="","",EDATE(A197,$C$10*12))</f>
        <v/>
      </c>
      <c r="D197" s="2" t="str">
        <f>IF(Tabelle2[[#This Row],[Eintritt]]="","",EDATE(A197,$D$10*12))</f>
        <v/>
      </c>
      <c r="E197" s="2" t="str">
        <f>IF(Tabelle2[[#This Row],[Eintritt]]="","",EDATE(A197,$E$10*12))</f>
        <v/>
      </c>
    </row>
    <row r="198" spans="1:5" ht="13.8" x14ac:dyDescent="0.25">
      <c r="A198" s="2"/>
      <c r="B198" s="2" t="str">
        <f>IF(Tabelle2[[#This Row],[Eintritt]]="","",EDATE(A198,$B$10*12))</f>
        <v/>
      </c>
      <c r="C198" s="2" t="str">
        <f>IF(Tabelle2[[#This Row],[Eintritt]]="","",EDATE(A198,$C$10*12))</f>
        <v/>
      </c>
      <c r="D198" s="2" t="str">
        <f>IF(Tabelle2[[#This Row],[Eintritt]]="","",EDATE(A198,$D$10*12))</f>
        <v/>
      </c>
      <c r="E198" s="2" t="str">
        <f>IF(Tabelle2[[#This Row],[Eintritt]]="","",EDATE(A198,$E$10*12))</f>
        <v/>
      </c>
    </row>
    <row r="199" spans="1:5" ht="13.8" x14ac:dyDescent="0.25">
      <c r="A199" s="2"/>
      <c r="B199" s="2" t="str">
        <f>IF(Tabelle2[[#This Row],[Eintritt]]="","",EDATE(A199,$B$10*12))</f>
        <v/>
      </c>
      <c r="C199" s="2" t="str">
        <f>IF(Tabelle2[[#This Row],[Eintritt]]="","",EDATE(A199,$C$10*12))</f>
        <v/>
      </c>
      <c r="D199" s="2" t="str">
        <f>IF(Tabelle2[[#This Row],[Eintritt]]="","",EDATE(A199,$D$10*12))</f>
        <v/>
      </c>
      <c r="E199" s="2" t="str">
        <f>IF(Tabelle2[[#This Row],[Eintritt]]="","",EDATE(A199,$E$10*12))</f>
        <v/>
      </c>
    </row>
    <row r="200" spans="1:5" ht="13.8" x14ac:dyDescent="0.25">
      <c r="A200" s="2"/>
      <c r="B200" s="2" t="str">
        <f>IF(Tabelle2[[#This Row],[Eintritt]]="","",EDATE(A200,$B$10*12))</f>
        <v/>
      </c>
      <c r="C200" s="2" t="str">
        <f>IF(Tabelle2[[#This Row],[Eintritt]]="","",EDATE(A200,$C$10*12))</f>
        <v/>
      </c>
      <c r="D200" s="2" t="str">
        <f>IF(Tabelle2[[#This Row],[Eintritt]]="","",EDATE(A200,$D$10*12))</f>
        <v/>
      </c>
      <c r="E200" s="2" t="str">
        <f>IF(Tabelle2[[#This Row],[Eintritt]]="","",EDATE(A200,$E$10*12))</f>
        <v/>
      </c>
    </row>
    <row r="201" spans="1:5" ht="13.8" x14ac:dyDescent="0.25">
      <c r="A201" s="2"/>
      <c r="B201" s="2" t="str">
        <f>IF(Tabelle2[[#This Row],[Eintritt]]="","",EDATE(A201,$B$10*12))</f>
        <v/>
      </c>
      <c r="C201" s="2" t="str">
        <f>IF(Tabelle2[[#This Row],[Eintritt]]="","",EDATE(A201,$C$10*12))</f>
        <v/>
      </c>
      <c r="D201" s="2" t="str">
        <f>IF(Tabelle2[[#This Row],[Eintritt]]="","",EDATE(A201,$D$10*12))</f>
        <v/>
      </c>
      <c r="E201" s="2" t="str">
        <f>IF(Tabelle2[[#This Row],[Eintritt]]="","",EDATE(A201,$E$10*12))</f>
        <v/>
      </c>
    </row>
    <row r="202" spans="1:5" ht="13.8" x14ac:dyDescent="0.25">
      <c r="A202" s="2"/>
      <c r="B202" s="2" t="str">
        <f>IF(Tabelle2[[#This Row],[Eintritt]]="","",EDATE(A202,$B$10*12))</f>
        <v/>
      </c>
      <c r="C202" s="2" t="str">
        <f>IF(Tabelle2[[#This Row],[Eintritt]]="","",EDATE(A202,$C$10*12))</f>
        <v/>
      </c>
      <c r="D202" s="2" t="str">
        <f>IF(Tabelle2[[#This Row],[Eintritt]]="","",EDATE(A202,$D$10*12))</f>
        <v/>
      </c>
      <c r="E202" s="2" t="str">
        <f>IF(Tabelle2[[#This Row],[Eintritt]]="","",EDATE(A202,$E$10*12))</f>
        <v/>
      </c>
    </row>
    <row r="203" spans="1:5" ht="13.8" x14ac:dyDescent="0.25">
      <c r="A203" s="2"/>
      <c r="B203" s="2" t="str">
        <f>IF(Tabelle2[[#This Row],[Eintritt]]="","",EDATE(A203,$B$10*12))</f>
        <v/>
      </c>
      <c r="C203" s="2" t="str">
        <f>IF(Tabelle2[[#This Row],[Eintritt]]="","",EDATE(A203,$C$10*12))</f>
        <v/>
      </c>
      <c r="D203" s="2" t="str">
        <f>IF(Tabelle2[[#This Row],[Eintritt]]="","",EDATE(A203,$D$10*12))</f>
        <v/>
      </c>
      <c r="E203" s="2" t="str">
        <f>IF(Tabelle2[[#This Row],[Eintritt]]="","",EDATE(A203,$E$10*12))</f>
        <v/>
      </c>
    </row>
    <row r="204" spans="1:5" ht="13.8" x14ac:dyDescent="0.25">
      <c r="A204" s="2"/>
      <c r="B204" s="2" t="str">
        <f>IF(Tabelle2[[#This Row],[Eintritt]]="","",EDATE(A204,$B$10*12))</f>
        <v/>
      </c>
      <c r="C204" s="2" t="str">
        <f>IF(Tabelle2[[#This Row],[Eintritt]]="","",EDATE(A204,$C$10*12))</f>
        <v/>
      </c>
      <c r="D204" s="2" t="str">
        <f>IF(Tabelle2[[#This Row],[Eintritt]]="","",EDATE(A204,$D$10*12))</f>
        <v/>
      </c>
      <c r="E204" s="2" t="str">
        <f>IF(Tabelle2[[#This Row],[Eintritt]]="","",EDATE(A204,$E$10*12))</f>
        <v/>
      </c>
    </row>
    <row r="205" spans="1:5" ht="13.8" x14ac:dyDescent="0.25">
      <c r="A205" s="2"/>
      <c r="B205" s="2" t="str">
        <f>IF(Tabelle2[[#This Row],[Eintritt]]="","",EDATE(A205,$B$10*12))</f>
        <v/>
      </c>
      <c r="C205" s="2" t="str">
        <f>IF(Tabelle2[[#This Row],[Eintritt]]="","",EDATE(A205,$C$10*12))</f>
        <v/>
      </c>
      <c r="D205" s="2" t="str">
        <f>IF(Tabelle2[[#This Row],[Eintritt]]="","",EDATE(A205,$D$10*12))</f>
        <v/>
      </c>
      <c r="E205" s="2" t="str">
        <f>IF(Tabelle2[[#This Row],[Eintritt]]="","",EDATE(A205,$E$10*12))</f>
        <v/>
      </c>
    </row>
    <row r="206" spans="1:5" ht="13.8" x14ac:dyDescent="0.25">
      <c r="A206" s="2"/>
      <c r="B206" s="2" t="str">
        <f>IF(Tabelle2[[#This Row],[Eintritt]]="","",EDATE(A206,$B$10*12))</f>
        <v/>
      </c>
      <c r="C206" s="2" t="str">
        <f>IF(Tabelle2[[#This Row],[Eintritt]]="","",EDATE(A206,$C$10*12))</f>
        <v/>
      </c>
      <c r="D206" s="2" t="str">
        <f>IF(Tabelle2[[#This Row],[Eintritt]]="","",EDATE(A206,$D$10*12))</f>
        <v/>
      </c>
      <c r="E206" s="2" t="str">
        <f>IF(Tabelle2[[#This Row],[Eintritt]]="","",EDATE(A206,$E$10*12))</f>
        <v/>
      </c>
    </row>
    <row r="207" spans="1:5" ht="13.8" x14ac:dyDescent="0.25">
      <c r="A207" s="2"/>
      <c r="B207" s="2" t="str">
        <f>IF(Tabelle2[[#This Row],[Eintritt]]="","",EDATE(A207,$B$10*12))</f>
        <v/>
      </c>
      <c r="C207" s="2" t="str">
        <f>IF(Tabelle2[[#This Row],[Eintritt]]="","",EDATE(A207,$C$10*12))</f>
        <v/>
      </c>
      <c r="D207" s="2" t="str">
        <f>IF(Tabelle2[[#This Row],[Eintritt]]="","",EDATE(A207,$D$10*12))</f>
        <v/>
      </c>
      <c r="E207" s="2" t="str">
        <f>IF(Tabelle2[[#This Row],[Eintritt]]="","",EDATE(A207,$E$10*12))</f>
        <v/>
      </c>
    </row>
    <row r="208" spans="1:5" ht="13.8" x14ac:dyDescent="0.25">
      <c r="A208" s="2"/>
      <c r="B208" s="2" t="str">
        <f>IF(Tabelle2[[#This Row],[Eintritt]]="","",EDATE(A208,$B$10*12))</f>
        <v/>
      </c>
      <c r="C208" s="2" t="str">
        <f>IF(Tabelle2[[#This Row],[Eintritt]]="","",EDATE(A208,$C$10*12))</f>
        <v/>
      </c>
      <c r="D208" s="2" t="str">
        <f>IF(Tabelle2[[#This Row],[Eintritt]]="","",EDATE(A208,$D$10*12))</f>
        <v/>
      </c>
      <c r="E208" s="2" t="str">
        <f>IF(Tabelle2[[#This Row],[Eintritt]]="","",EDATE(A208,$E$10*12))</f>
        <v/>
      </c>
    </row>
    <row r="209" spans="1:5" ht="13.8" x14ac:dyDescent="0.25">
      <c r="A209" s="2"/>
      <c r="B209" s="2" t="str">
        <f>IF(Tabelle2[[#This Row],[Eintritt]]="","",EDATE(A209,$B$10*12))</f>
        <v/>
      </c>
      <c r="C209" s="2" t="str">
        <f>IF(Tabelle2[[#This Row],[Eintritt]]="","",EDATE(A209,$C$10*12))</f>
        <v/>
      </c>
      <c r="D209" s="2" t="str">
        <f>IF(Tabelle2[[#This Row],[Eintritt]]="","",EDATE(A209,$D$10*12))</f>
        <v/>
      </c>
      <c r="E209" s="2" t="str">
        <f>IF(Tabelle2[[#This Row],[Eintritt]]="","",EDATE(A209,$E$10*12))</f>
        <v/>
      </c>
    </row>
    <row r="210" spans="1:5" ht="13.8" x14ac:dyDescent="0.25">
      <c r="A210" s="2"/>
      <c r="B210" s="2" t="str">
        <f>IF(Tabelle2[[#This Row],[Eintritt]]="","",EDATE(A210,$B$10*12))</f>
        <v/>
      </c>
      <c r="C210" s="2" t="str">
        <f>IF(Tabelle2[[#This Row],[Eintritt]]="","",EDATE(A210,$C$10*12))</f>
        <v/>
      </c>
      <c r="D210" s="2" t="str">
        <f>IF(Tabelle2[[#This Row],[Eintritt]]="","",EDATE(A210,$D$10*12))</f>
        <v/>
      </c>
      <c r="E210" s="2" t="str">
        <f>IF(Tabelle2[[#This Row],[Eintritt]]="","",EDATE(A210,$E$10*12))</f>
        <v/>
      </c>
    </row>
    <row r="211" spans="1:5" ht="13.8" x14ac:dyDescent="0.25">
      <c r="A211" s="2"/>
      <c r="B211" s="2" t="str">
        <f>IF(Tabelle2[[#This Row],[Eintritt]]="","",EDATE(A211,$B$10*12))</f>
        <v/>
      </c>
      <c r="C211" s="2" t="str">
        <f>IF(Tabelle2[[#This Row],[Eintritt]]="","",EDATE(A211,$C$10*12))</f>
        <v/>
      </c>
      <c r="D211" s="2" t="str">
        <f>IF(Tabelle2[[#This Row],[Eintritt]]="","",EDATE(A211,$D$10*12))</f>
        <v/>
      </c>
      <c r="E211" s="2" t="str">
        <f>IF(Tabelle2[[#This Row],[Eintritt]]="","",EDATE(A211,$E$10*12))</f>
        <v/>
      </c>
    </row>
    <row r="212" spans="1:5" ht="13.8" x14ac:dyDescent="0.25">
      <c r="A212" s="2"/>
      <c r="B212" s="2" t="str">
        <f>IF(Tabelle2[[#This Row],[Eintritt]]="","",EDATE(A212,$B$10*12))</f>
        <v/>
      </c>
      <c r="C212" s="2" t="str">
        <f>IF(Tabelle2[[#This Row],[Eintritt]]="","",EDATE(A212,$C$10*12))</f>
        <v/>
      </c>
      <c r="D212" s="2" t="str">
        <f>IF(Tabelle2[[#This Row],[Eintritt]]="","",EDATE(A212,$D$10*12))</f>
        <v/>
      </c>
      <c r="E212" s="2" t="str">
        <f>IF(Tabelle2[[#This Row],[Eintritt]]="","",EDATE(A212,$E$10*12))</f>
        <v/>
      </c>
    </row>
    <row r="213" spans="1:5" ht="13.8" x14ac:dyDescent="0.25">
      <c r="A213" s="2"/>
      <c r="B213" s="2" t="str">
        <f>IF(Tabelle2[[#This Row],[Eintritt]]="","",EDATE(A213,$B$10*12))</f>
        <v/>
      </c>
      <c r="C213" s="2" t="str">
        <f>IF(Tabelle2[[#This Row],[Eintritt]]="","",EDATE(A213,$C$10*12))</f>
        <v/>
      </c>
      <c r="D213" s="2" t="str">
        <f>IF(Tabelle2[[#This Row],[Eintritt]]="","",EDATE(A213,$D$10*12))</f>
        <v/>
      </c>
      <c r="E213" s="2" t="str">
        <f>IF(Tabelle2[[#This Row],[Eintritt]]="","",EDATE(A213,$E$10*12))</f>
        <v/>
      </c>
    </row>
    <row r="214" spans="1:5" ht="13.8" x14ac:dyDescent="0.25">
      <c r="A214" s="2"/>
      <c r="B214" s="2" t="str">
        <f>IF(Tabelle2[[#This Row],[Eintritt]]="","",EDATE(A214,$B$10*12))</f>
        <v/>
      </c>
      <c r="C214" s="2" t="str">
        <f>IF(Tabelle2[[#This Row],[Eintritt]]="","",EDATE(A214,$C$10*12))</f>
        <v/>
      </c>
      <c r="D214" s="2" t="str">
        <f>IF(Tabelle2[[#This Row],[Eintritt]]="","",EDATE(A214,$D$10*12))</f>
        <v/>
      </c>
      <c r="E214" s="2" t="str">
        <f>IF(Tabelle2[[#This Row],[Eintritt]]="","",EDATE(A214,$E$10*12))</f>
        <v/>
      </c>
    </row>
    <row r="215" spans="1:5" ht="13.8" x14ac:dyDescent="0.25">
      <c r="A215" s="2"/>
      <c r="B215" s="2" t="str">
        <f>IF(Tabelle2[[#This Row],[Eintritt]]="","",EDATE(A215,$B$10*12))</f>
        <v/>
      </c>
      <c r="C215" s="2" t="str">
        <f>IF(Tabelle2[[#This Row],[Eintritt]]="","",EDATE(A215,$C$10*12))</f>
        <v/>
      </c>
      <c r="D215" s="2" t="str">
        <f>IF(Tabelle2[[#This Row],[Eintritt]]="","",EDATE(A215,$D$10*12))</f>
        <v/>
      </c>
      <c r="E215" s="2" t="str">
        <f>IF(Tabelle2[[#This Row],[Eintritt]]="","",EDATE(A215,$E$10*12))</f>
        <v/>
      </c>
    </row>
    <row r="216" spans="1:5" ht="13.8" x14ac:dyDescent="0.25">
      <c r="A216" s="2"/>
      <c r="B216" s="2" t="str">
        <f>IF(Tabelle2[[#This Row],[Eintritt]]="","",EDATE(A216,$B$10*12))</f>
        <v/>
      </c>
      <c r="C216" s="2" t="str">
        <f>IF(Tabelle2[[#This Row],[Eintritt]]="","",EDATE(A216,$C$10*12))</f>
        <v/>
      </c>
      <c r="D216" s="2" t="str">
        <f>IF(Tabelle2[[#This Row],[Eintritt]]="","",EDATE(A216,$D$10*12))</f>
        <v/>
      </c>
      <c r="E216" s="2" t="str">
        <f>IF(Tabelle2[[#This Row],[Eintritt]]="","",EDATE(A216,$E$10*12))</f>
        <v/>
      </c>
    </row>
    <row r="217" spans="1:5" ht="13.8" x14ac:dyDescent="0.25">
      <c r="A217" s="2"/>
      <c r="B217" s="2" t="str">
        <f>IF(Tabelle2[[#This Row],[Eintritt]]="","",EDATE(A217,$B$10*12))</f>
        <v/>
      </c>
      <c r="C217" s="2" t="str">
        <f>IF(Tabelle2[[#This Row],[Eintritt]]="","",EDATE(A217,$C$10*12))</f>
        <v/>
      </c>
      <c r="D217" s="2" t="str">
        <f>IF(Tabelle2[[#This Row],[Eintritt]]="","",EDATE(A217,$D$10*12))</f>
        <v/>
      </c>
      <c r="E217" s="2" t="str">
        <f>IF(Tabelle2[[#This Row],[Eintritt]]="","",EDATE(A217,$E$10*12))</f>
        <v/>
      </c>
    </row>
    <row r="218" spans="1:5" ht="13.8" x14ac:dyDescent="0.25">
      <c r="A218" s="2"/>
      <c r="B218" s="2" t="str">
        <f>IF(Tabelle2[[#This Row],[Eintritt]]="","",EDATE(A218,$B$10*12))</f>
        <v/>
      </c>
      <c r="C218" s="2" t="str">
        <f>IF(Tabelle2[[#This Row],[Eintritt]]="","",EDATE(A218,$C$10*12))</f>
        <v/>
      </c>
      <c r="D218" s="2" t="str">
        <f>IF(Tabelle2[[#This Row],[Eintritt]]="","",EDATE(A218,$D$10*12))</f>
        <v/>
      </c>
      <c r="E218" s="2" t="str">
        <f>IF(Tabelle2[[#This Row],[Eintritt]]="","",EDATE(A218,$E$10*12))</f>
        <v/>
      </c>
    </row>
    <row r="219" spans="1:5" ht="13.8" x14ac:dyDescent="0.25">
      <c r="A219" s="2"/>
      <c r="B219" s="2" t="str">
        <f>IF(Tabelle2[[#This Row],[Eintritt]]="","",EDATE(A219,$B$10*12))</f>
        <v/>
      </c>
      <c r="C219" s="2" t="str">
        <f>IF(Tabelle2[[#This Row],[Eintritt]]="","",EDATE(A219,$C$10*12))</f>
        <v/>
      </c>
      <c r="D219" s="2" t="str">
        <f>IF(Tabelle2[[#This Row],[Eintritt]]="","",EDATE(A219,$D$10*12))</f>
        <v/>
      </c>
      <c r="E219" s="2" t="str">
        <f>IF(Tabelle2[[#This Row],[Eintritt]]="","",EDATE(A219,$E$10*12))</f>
        <v/>
      </c>
    </row>
    <row r="220" spans="1:5" ht="13.8" x14ac:dyDescent="0.25">
      <c r="A220" s="2"/>
      <c r="B220" s="2" t="str">
        <f>IF(Tabelle2[[#This Row],[Eintritt]]="","",EDATE(A220,$B$10*12))</f>
        <v/>
      </c>
      <c r="C220" s="2" t="str">
        <f>IF(Tabelle2[[#This Row],[Eintritt]]="","",EDATE(A220,$C$10*12))</f>
        <v/>
      </c>
      <c r="D220" s="2" t="str">
        <f>IF(Tabelle2[[#This Row],[Eintritt]]="","",EDATE(A220,$D$10*12))</f>
        <v/>
      </c>
      <c r="E220" s="2" t="str">
        <f>IF(Tabelle2[[#This Row],[Eintritt]]="","",EDATE(A220,$E$10*12))</f>
        <v/>
      </c>
    </row>
    <row r="221" spans="1:5" ht="13.8" x14ac:dyDescent="0.25">
      <c r="A221" s="2"/>
      <c r="B221" s="2" t="str">
        <f>IF(Tabelle2[[#This Row],[Eintritt]]="","",EDATE(A221,$B$10*12))</f>
        <v/>
      </c>
      <c r="C221" s="2" t="str">
        <f>IF(Tabelle2[[#This Row],[Eintritt]]="","",EDATE(A221,$C$10*12))</f>
        <v/>
      </c>
      <c r="D221" s="2" t="str">
        <f>IF(Tabelle2[[#This Row],[Eintritt]]="","",EDATE(A221,$D$10*12))</f>
        <v/>
      </c>
      <c r="E221" s="2" t="str">
        <f>IF(Tabelle2[[#This Row],[Eintritt]]="","",EDATE(A221,$E$10*12))</f>
        <v/>
      </c>
    </row>
    <row r="222" spans="1:5" ht="13.8" x14ac:dyDescent="0.25">
      <c r="A222" s="2"/>
      <c r="B222" s="2" t="str">
        <f>IF(Tabelle2[[#This Row],[Eintritt]]="","",EDATE(A222,$B$10*12))</f>
        <v/>
      </c>
      <c r="C222" s="2" t="str">
        <f>IF(Tabelle2[[#This Row],[Eintritt]]="","",EDATE(A222,$C$10*12))</f>
        <v/>
      </c>
      <c r="D222" s="2" t="str">
        <f>IF(Tabelle2[[#This Row],[Eintritt]]="","",EDATE(A222,$D$10*12))</f>
        <v/>
      </c>
      <c r="E222" s="2" t="str">
        <f>IF(Tabelle2[[#This Row],[Eintritt]]="","",EDATE(A222,$E$10*12))</f>
        <v/>
      </c>
    </row>
    <row r="223" spans="1:5" ht="13.8" x14ac:dyDescent="0.25">
      <c r="A223" s="2"/>
      <c r="B223" s="2" t="str">
        <f>IF(Tabelle2[[#This Row],[Eintritt]]="","",EDATE(A223,$B$10*12))</f>
        <v/>
      </c>
      <c r="C223" s="2" t="str">
        <f>IF(Tabelle2[[#This Row],[Eintritt]]="","",EDATE(A223,$C$10*12))</f>
        <v/>
      </c>
      <c r="D223" s="2" t="str">
        <f>IF(Tabelle2[[#This Row],[Eintritt]]="","",EDATE(A223,$D$10*12))</f>
        <v/>
      </c>
      <c r="E223" s="2" t="str">
        <f>IF(Tabelle2[[#This Row],[Eintritt]]="","",EDATE(A223,$E$10*12))</f>
        <v/>
      </c>
    </row>
    <row r="224" spans="1:5" ht="13.8" x14ac:dyDescent="0.25">
      <c r="A224" s="2"/>
      <c r="B224" s="2" t="str">
        <f>IF(Tabelle2[[#This Row],[Eintritt]]="","",EDATE(A224,$B$10*12))</f>
        <v/>
      </c>
      <c r="C224" s="2" t="str">
        <f>IF(Tabelle2[[#This Row],[Eintritt]]="","",EDATE(A224,$C$10*12))</f>
        <v/>
      </c>
      <c r="D224" s="2" t="str">
        <f>IF(Tabelle2[[#This Row],[Eintritt]]="","",EDATE(A224,$D$10*12))</f>
        <v/>
      </c>
      <c r="E224" s="2" t="str">
        <f>IF(Tabelle2[[#This Row],[Eintritt]]="","",EDATE(A224,$E$10*12))</f>
        <v/>
      </c>
    </row>
    <row r="225" spans="1:5" ht="13.8" x14ac:dyDescent="0.25">
      <c r="A225" s="2"/>
      <c r="B225" s="2" t="str">
        <f>IF(Tabelle2[[#This Row],[Eintritt]]="","",EDATE(A225,$B$10*12))</f>
        <v/>
      </c>
      <c r="C225" s="2" t="str">
        <f>IF(Tabelle2[[#This Row],[Eintritt]]="","",EDATE(A225,$C$10*12))</f>
        <v/>
      </c>
      <c r="D225" s="2" t="str">
        <f>IF(Tabelle2[[#This Row],[Eintritt]]="","",EDATE(A225,$D$10*12))</f>
        <v/>
      </c>
      <c r="E225" s="2" t="str">
        <f>IF(Tabelle2[[#This Row],[Eintritt]]="","",EDATE(A225,$E$10*12))</f>
        <v/>
      </c>
    </row>
    <row r="226" spans="1:5" ht="13.8" x14ac:dyDescent="0.25">
      <c r="A226" s="2"/>
      <c r="B226" s="2" t="str">
        <f>IF(Tabelle2[[#This Row],[Eintritt]]="","",EDATE(A226,$B$10*12))</f>
        <v/>
      </c>
      <c r="C226" s="2" t="str">
        <f>IF(Tabelle2[[#This Row],[Eintritt]]="","",EDATE(A226,$C$10*12))</f>
        <v/>
      </c>
      <c r="D226" s="2" t="str">
        <f>IF(Tabelle2[[#This Row],[Eintritt]]="","",EDATE(A226,$D$10*12))</f>
        <v/>
      </c>
      <c r="E226" s="2" t="str">
        <f>IF(Tabelle2[[#This Row],[Eintritt]]="","",EDATE(A226,$E$10*12))</f>
        <v/>
      </c>
    </row>
    <row r="227" spans="1:5" ht="13.8" x14ac:dyDescent="0.25">
      <c r="A227" s="2"/>
      <c r="B227" s="2" t="str">
        <f>IF(Tabelle2[[#This Row],[Eintritt]]="","",EDATE(A227,$B$10*12))</f>
        <v/>
      </c>
      <c r="C227" s="2" t="str">
        <f>IF(Tabelle2[[#This Row],[Eintritt]]="","",EDATE(A227,$C$10*12))</f>
        <v/>
      </c>
      <c r="D227" s="2" t="str">
        <f>IF(Tabelle2[[#This Row],[Eintritt]]="","",EDATE(A227,$D$10*12))</f>
        <v/>
      </c>
      <c r="E227" s="2" t="str">
        <f>IF(Tabelle2[[#This Row],[Eintritt]]="","",EDATE(A227,$E$10*12))</f>
        <v/>
      </c>
    </row>
    <row r="228" spans="1:5" ht="13.8" x14ac:dyDescent="0.25">
      <c r="A228" s="2"/>
      <c r="B228" s="2" t="str">
        <f>IF(Tabelle2[[#This Row],[Eintritt]]="","",EDATE(A228,$B$10*12))</f>
        <v/>
      </c>
      <c r="C228" s="2" t="str">
        <f>IF(Tabelle2[[#This Row],[Eintritt]]="","",EDATE(A228,$C$10*12))</f>
        <v/>
      </c>
      <c r="D228" s="2" t="str">
        <f>IF(Tabelle2[[#This Row],[Eintritt]]="","",EDATE(A228,$D$10*12))</f>
        <v/>
      </c>
      <c r="E228" s="2" t="str">
        <f>IF(Tabelle2[[#This Row],[Eintritt]]="","",EDATE(A228,$E$10*12))</f>
        <v/>
      </c>
    </row>
    <row r="229" spans="1:5" ht="13.8" x14ac:dyDescent="0.25">
      <c r="A229" s="2"/>
      <c r="B229" s="2" t="str">
        <f>IF(Tabelle2[[#This Row],[Eintritt]]="","",EDATE(A229,$B$10*12))</f>
        <v/>
      </c>
      <c r="C229" s="2" t="str">
        <f>IF(Tabelle2[[#This Row],[Eintritt]]="","",EDATE(A229,$C$10*12))</f>
        <v/>
      </c>
      <c r="D229" s="2" t="str">
        <f>IF(Tabelle2[[#This Row],[Eintritt]]="","",EDATE(A229,$D$10*12))</f>
        <v/>
      </c>
      <c r="E229" s="2" t="str">
        <f>IF(Tabelle2[[#This Row],[Eintritt]]="","",EDATE(A229,$E$10*12))</f>
        <v/>
      </c>
    </row>
    <row r="230" spans="1:5" ht="13.8" x14ac:dyDescent="0.25">
      <c r="A230" s="2"/>
      <c r="B230" s="2" t="str">
        <f>IF(Tabelle2[[#This Row],[Eintritt]]="","",EDATE(A230,$B$10*12))</f>
        <v/>
      </c>
      <c r="C230" s="2" t="str">
        <f>IF(Tabelle2[[#This Row],[Eintritt]]="","",EDATE(A230,$C$10*12))</f>
        <v/>
      </c>
      <c r="D230" s="2" t="str">
        <f>IF(Tabelle2[[#This Row],[Eintritt]]="","",EDATE(A230,$D$10*12))</f>
        <v/>
      </c>
      <c r="E230" s="2" t="str">
        <f>IF(Tabelle2[[#This Row],[Eintritt]]="","",EDATE(A230,$E$10*12))</f>
        <v/>
      </c>
    </row>
    <row r="231" spans="1:5" ht="13.8" x14ac:dyDescent="0.25">
      <c r="A231" s="2"/>
      <c r="B231" s="2" t="str">
        <f>IF(Tabelle2[[#This Row],[Eintritt]]="","",EDATE(A231,$B$10*12))</f>
        <v/>
      </c>
      <c r="C231" s="2" t="str">
        <f>IF(Tabelle2[[#This Row],[Eintritt]]="","",EDATE(A231,$C$10*12))</f>
        <v/>
      </c>
      <c r="D231" s="2" t="str">
        <f>IF(Tabelle2[[#This Row],[Eintritt]]="","",EDATE(A231,$D$10*12))</f>
        <v/>
      </c>
      <c r="E231" s="2" t="str">
        <f>IF(Tabelle2[[#This Row],[Eintritt]]="","",EDATE(A231,$E$10*12))</f>
        <v/>
      </c>
    </row>
    <row r="232" spans="1:5" ht="13.8" x14ac:dyDescent="0.25">
      <c r="A232" s="2"/>
      <c r="B232" s="2" t="str">
        <f>IF(Tabelle2[[#This Row],[Eintritt]]="","",EDATE(A232,$B$10*12))</f>
        <v/>
      </c>
      <c r="C232" s="2" t="str">
        <f>IF(Tabelle2[[#This Row],[Eintritt]]="","",EDATE(A232,$C$10*12))</f>
        <v/>
      </c>
      <c r="D232" s="2" t="str">
        <f>IF(Tabelle2[[#This Row],[Eintritt]]="","",EDATE(A232,$D$10*12))</f>
        <v/>
      </c>
      <c r="E232" s="2" t="str">
        <f>IF(Tabelle2[[#This Row],[Eintritt]]="","",EDATE(A232,$E$10*12))</f>
        <v/>
      </c>
    </row>
    <row r="233" spans="1:5" ht="13.8" x14ac:dyDescent="0.25">
      <c r="A233" s="2"/>
      <c r="B233" s="2" t="str">
        <f>IF(Tabelle2[[#This Row],[Eintritt]]="","",EDATE(A233,$B$10*12))</f>
        <v/>
      </c>
      <c r="C233" s="2" t="str">
        <f>IF(Tabelle2[[#This Row],[Eintritt]]="","",EDATE(A233,$C$10*12))</f>
        <v/>
      </c>
      <c r="D233" s="2" t="str">
        <f>IF(Tabelle2[[#This Row],[Eintritt]]="","",EDATE(A233,$D$10*12))</f>
        <v/>
      </c>
      <c r="E233" s="2" t="str">
        <f>IF(Tabelle2[[#This Row],[Eintritt]]="","",EDATE(A233,$E$10*12))</f>
        <v/>
      </c>
    </row>
    <row r="234" spans="1:5" ht="13.8" x14ac:dyDescent="0.25">
      <c r="A234" s="2"/>
      <c r="B234" s="2" t="str">
        <f>IF(Tabelle2[[#This Row],[Eintritt]]="","",EDATE(A234,$B$10*12))</f>
        <v/>
      </c>
      <c r="C234" s="2" t="str">
        <f>IF(Tabelle2[[#This Row],[Eintritt]]="","",EDATE(A234,$C$10*12))</f>
        <v/>
      </c>
      <c r="D234" s="2" t="str">
        <f>IF(Tabelle2[[#This Row],[Eintritt]]="","",EDATE(A234,$D$10*12))</f>
        <v/>
      </c>
      <c r="E234" s="2" t="str">
        <f>IF(Tabelle2[[#This Row],[Eintritt]]="","",EDATE(A234,$E$10*12))</f>
        <v/>
      </c>
    </row>
    <row r="235" spans="1:5" ht="13.8" x14ac:dyDescent="0.25">
      <c r="A235" s="2"/>
      <c r="B235" s="2" t="str">
        <f>IF(Tabelle2[[#This Row],[Eintritt]]="","",EDATE(A235,$B$10*12))</f>
        <v/>
      </c>
      <c r="C235" s="2" t="str">
        <f>IF(Tabelle2[[#This Row],[Eintritt]]="","",EDATE(A235,$C$10*12))</f>
        <v/>
      </c>
      <c r="D235" s="2" t="str">
        <f>IF(Tabelle2[[#This Row],[Eintritt]]="","",EDATE(A235,$D$10*12))</f>
        <v/>
      </c>
      <c r="E235" s="2" t="str">
        <f>IF(Tabelle2[[#This Row],[Eintritt]]="","",EDATE(A235,$E$10*12))</f>
        <v/>
      </c>
    </row>
    <row r="236" spans="1:5" ht="13.8" x14ac:dyDescent="0.25">
      <c r="A236" s="2"/>
      <c r="B236" s="2" t="str">
        <f>IF(Tabelle2[[#This Row],[Eintritt]]="","",EDATE(A236,$B$10*12))</f>
        <v/>
      </c>
      <c r="C236" s="2" t="str">
        <f>IF(Tabelle2[[#This Row],[Eintritt]]="","",EDATE(A236,$C$10*12))</f>
        <v/>
      </c>
      <c r="D236" s="2" t="str">
        <f>IF(Tabelle2[[#This Row],[Eintritt]]="","",EDATE(A236,$D$10*12))</f>
        <v/>
      </c>
      <c r="E236" s="2" t="str">
        <f>IF(Tabelle2[[#This Row],[Eintritt]]="","",EDATE(A236,$E$10*12))</f>
        <v/>
      </c>
    </row>
    <row r="237" spans="1:5" ht="13.8" x14ac:dyDescent="0.25">
      <c r="A237" s="2"/>
      <c r="B237" s="2" t="str">
        <f>IF(Tabelle2[[#This Row],[Eintritt]]="","",EDATE(A237,$B$10*12))</f>
        <v/>
      </c>
      <c r="C237" s="2" t="str">
        <f>IF(Tabelle2[[#This Row],[Eintritt]]="","",EDATE(A237,$C$10*12))</f>
        <v/>
      </c>
      <c r="D237" s="2" t="str">
        <f>IF(Tabelle2[[#This Row],[Eintritt]]="","",EDATE(A237,$D$10*12))</f>
        <v/>
      </c>
      <c r="E237" s="2" t="str">
        <f>IF(Tabelle2[[#This Row],[Eintritt]]="","",EDATE(A237,$E$10*12))</f>
        <v/>
      </c>
    </row>
    <row r="238" spans="1:5" ht="13.8" x14ac:dyDescent="0.25">
      <c r="A238" s="2"/>
      <c r="B238" s="2" t="str">
        <f>IF(Tabelle2[[#This Row],[Eintritt]]="","",EDATE(A238,$B$10*12))</f>
        <v/>
      </c>
      <c r="C238" s="2" t="str">
        <f>IF(Tabelle2[[#This Row],[Eintritt]]="","",EDATE(A238,$C$10*12))</f>
        <v/>
      </c>
      <c r="D238" s="2" t="str">
        <f>IF(Tabelle2[[#This Row],[Eintritt]]="","",EDATE(A238,$D$10*12))</f>
        <v/>
      </c>
      <c r="E238" s="2" t="str">
        <f>IF(Tabelle2[[#This Row],[Eintritt]]="","",EDATE(A238,$E$10*12))</f>
        <v/>
      </c>
    </row>
    <row r="239" spans="1:5" ht="13.8" x14ac:dyDescent="0.25">
      <c r="A239" s="2"/>
      <c r="B239" s="2" t="str">
        <f>IF(Tabelle2[[#This Row],[Eintritt]]="","",EDATE(A239,$B$10*12))</f>
        <v/>
      </c>
      <c r="C239" s="2" t="str">
        <f>IF(Tabelle2[[#This Row],[Eintritt]]="","",EDATE(A239,$C$10*12))</f>
        <v/>
      </c>
      <c r="D239" s="2" t="str">
        <f>IF(Tabelle2[[#This Row],[Eintritt]]="","",EDATE(A239,$D$10*12))</f>
        <v/>
      </c>
      <c r="E239" s="2" t="str">
        <f>IF(Tabelle2[[#This Row],[Eintritt]]="","",EDATE(A239,$E$10*12))</f>
        <v/>
      </c>
    </row>
    <row r="240" spans="1:5" ht="13.8" x14ac:dyDescent="0.25">
      <c r="A240" s="2"/>
      <c r="B240" s="2" t="str">
        <f>IF(Tabelle2[[#This Row],[Eintritt]]="","",EDATE(A240,$B$10*12))</f>
        <v/>
      </c>
      <c r="C240" s="2" t="str">
        <f>IF(Tabelle2[[#This Row],[Eintritt]]="","",EDATE(A240,$C$10*12))</f>
        <v/>
      </c>
      <c r="D240" s="2" t="str">
        <f>IF(Tabelle2[[#This Row],[Eintritt]]="","",EDATE(A240,$D$10*12))</f>
        <v/>
      </c>
      <c r="E240" s="2" t="str">
        <f>IF(Tabelle2[[#This Row],[Eintritt]]="","",EDATE(A240,$E$10*12))</f>
        <v/>
      </c>
    </row>
    <row r="241" spans="1:5" ht="13.8" x14ac:dyDescent="0.25">
      <c r="A241" s="2"/>
      <c r="B241" s="2" t="str">
        <f>IF(Tabelle2[[#This Row],[Eintritt]]="","",EDATE(A241,$B$10*12))</f>
        <v/>
      </c>
      <c r="C241" s="2" t="str">
        <f>IF(Tabelle2[[#This Row],[Eintritt]]="","",EDATE(A241,$C$10*12))</f>
        <v/>
      </c>
      <c r="D241" s="2" t="str">
        <f>IF(Tabelle2[[#This Row],[Eintritt]]="","",EDATE(A241,$D$10*12))</f>
        <v/>
      </c>
      <c r="E241" s="2" t="str">
        <f>IF(Tabelle2[[#This Row],[Eintritt]]="","",EDATE(A241,$E$10*12))</f>
        <v/>
      </c>
    </row>
    <row r="242" spans="1:5" ht="13.8" x14ac:dyDescent="0.25">
      <c r="A242" s="2"/>
      <c r="B242" s="2" t="str">
        <f>IF(Tabelle2[[#This Row],[Eintritt]]="","",EDATE(A242,$B$10*12))</f>
        <v/>
      </c>
      <c r="C242" s="2" t="str">
        <f>IF(Tabelle2[[#This Row],[Eintritt]]="","",EDATE(A242,$C$10*12))</f>
        <v/>
      </c>
      <c r="D242" s="2" t="str">
        <f>IF(Tabelle2[[#This Row],[Eintritt]]="","",EDATE(A242,$D$10*12))</f>
        <v/>
      </c>
      <c r="E242" s="2" t="str">
        <f>IF(Tabelle2[[#This Row],[Eintritt]]="","",EDATE(A242,$E$10*12))</f>
        <v/>
      </c>
    </row>
    <row r="243" spans="1:5" ht="13.8" x14ac:dyDescent="0.25">
      <c r="A243" s="2"/>
      <c r="B243" s="2" t="str">
        <f>IF(Tabelle2[[#This Row],[Eintritt]]="","",EDATE(A243,$B$10*12))</f>
        <v/>
      </c>
      <c r="C243" s="2" t="str">
        <f>IF(Tabelle2[[#This Row],[Eintritt]]="","",EDATE(A243,$C$10*12))</f>
        <v/>
      </c>
      <c r="D243" s="2" t="str">
        <f>IF(Tabelle2[[#This Row],[Eintritt]]="","",EDATE(A243,$D$10*12))</f>
        <v/>
      </c>
      <c r="E243" s="2" t="str">
        <f>IF(Tabelle2[[#This Row],[Eintritt]]="","",EDATE(A243,$E$10*12))</f>
        <v/>
      </c>
    </row>
    <row r="244" spans="1:5" ht="13.8" x14ac:dyDescent="0.25">
      <c r="A244" s="2"/>
      <c r="B244" s="2" t="str">
        <f>IF(Tabelle2[[#This Row],[Eintritt]]="","",EDATE(A244,$B$10*12))</f>
        <v/>
      </c>
      <c r="C244" s="2" t="str">
        <f>IF(Tabelle2[[#This Row],[Eintritt]]="","",EDATE(A244,$C$10*12))</f>
        <v/>
      </c>
      <c r="D244" s="2" t="str">
        <f>IF(Tabelle2[[#This Row],[Eintritt]]="","",EDATE(A244,$D$10*12))</f>
        <v/>
      </c>
      <c r="E244" s="2" t="str">
        <f>IF(Tabelle2[[#This Row],[Eintritt]]="","",EDATE(A244,$E$10*12))</f>
        <v/>
      </c>
    </row>
    <row r="245" spans="1:5" ht="13.8" x14ac:dyDescent="0.25">
      <c r="A245" s="2"/>
      <c r="B245" s="2" t="str">
        <f>IF(Tabelle2[[#This Row],[Eintritt]]="","",EDATE(A245,$B$10*12))</f>
        <v/>
      </c>
      <c r="C245" s="2" t="str">
        <f>IF(Tabelle2[[#This Row],[Eintritt]]="","",EDATE(A245,$C$10*12))</f>
        <v/>
      </c>
      <c r="D245" s="2" t="str">
        <f>IF(Tabelle2[[#This Row],[Eintritt]]="","",EDATE(A245,$D$10*12))</f>
        <v/>
      </c>
      <c r="E245" s="2" t="str">
        <f>IF(Tabelle2[[#This Row],[Eintritt]]="","",EDATE(A245,$E$10*12))</f>
        <v/>
      </c>
    </row>
    <row r="246" spans="1:5" ht="13.8" x14ac:dyDescent="0.25">
      <c r="A246" s="2"/>
      <c r="B246" s="2" t="str">
        <f>IF(Tabelle2[[#This Row],[Eintritt]]="","",EDATE(A246,$B$10*12))</f>
        <v/>
      </c>
      <c r="C246" s="2" t="str">
        <f>IF(Tabelle2[[#This Row],[Eintritt]]="","",EDATE(A246,$C$10*12))</f>
        <v/>
      </c>
      <c r="D246" s="2" t="str">
        <f>IF(Tabelle2[[#This Row],[Eintritt]]="","",EDATE(A246,$D$10*12))</f>
        <v/>
      </c>
      <c r="E246" s="2" t="str">
        <f>IF(Tabelle2[[#This Row],[Eintritt]]="","",EDATE(A246,$E$10*12))</f>
        <v/>
      </c>
    </row>
    <row r="247" spans="1:5" ht="13.8" x14ac:dyDescent="0.25">
      <c r="A247" s="2"/>
      <c r="B247" s="2" t="str">
        <f>IF(Tabelle2[[#This Row],[Eintritt]]="","",EDATE(A247,$B$10*12))</f>
        <v/>
      </c>
      <c r="C247" s="2" t="str">
        <f>IF(Tabelle2[[#This Row],[Eintritt]]="","",EDATE(A247,$C$10*12))</f>
        <v/>
      </c>
      <c r="D247" s="2" t="str">
        <f>IF(Tabelle2[[#This Row],[Eintritt]]="","",EDATE(A247,$D$10*12))</f>
        <v/>
      </c>
      <c r="E247" s="2" t="str">
        <f>IF(Tabelle2[[#This Row],[Eintritt]]="","",EDATE(A247,$E$10*12))</f>
        <v/>
      </c>
    </row>
    <row r="248" spans="1:5" ht="13.8" x14ac:dyDescent="0.25">
      <c r="A248" s="2"/>
      <c r="B248" s="2" t="str">
        <f>IF(Tabelle2[[#This Row],[Eintritt]]="","",EDATE(A248,$B$10*12))</f>
        <v/>
      </c>
      <c r="C248" s="2" t="str">
        <f>IF(Tabelle2[[#This Row],[Eintritt]]="","",EDATE(A248,$C$10*12))</f>
        <v/>
      </c>
      <c r="D248" s="2" t="str">
        <f>IF(Tabelle2[[#This Row],[Eintritt]]="","",EDATE(A248,$D$10*12))</f>
        <v/>
      </c>
      <c r="E248" s="2" t="str">
        <f>IF(Tabelle2[[#This Row],[Eintritt]]="","",EDATE(A248,$E$10*12))</f>
        <v/>
      </c>
    </row>
    <row r="249" spans="1:5" ht="13.8" x14ac:dyDescent="0.25">
      <c r="A249" s="2"/>
      <c r="B249" s="2" t="str">
        <f>IF(Tabelle2[[#This Row],[Eintritt]]="","",EDATE(A249,$B$10*12))</f>
        <v/>
      </c>
      <c r="C249" s="2" t="str">
        <f>IF(Tabelle2[[#This Row],[Eintritt]]="","",EDATE(A249,$C$10*12))</f>
        <v/>
      </c>
      <c r="D249" s="2" t="str">
        <f>IF(Tabelle2[[#This Row],[Eintritt]]="","",EDATE(A249,$D$10*12))</f>
        <v/>
      </c>
      <c r="E249" s="2" t="str">
        <f>IF(Tabelle2[[#This Row],[Eintritt]]="","",EDATE(A249,$E$10*12))</f>
        <v/>
      </c>
    </row>
    <row r="250" spans="1:5" ht="13.8" x14ac:dyDescent="0.25">
      <c r="A250" s="2"/>
      <c r="B250" s="2" t="str">
        <f>IF(Tabelle2[[#This Row],[Eintritt]]="","",EDATE(A250,$B$10*12))</f>
        <v/>
      </c>
      <c r="C250" s="2" t="str">
        <f>IF(Tabelle2[[#This Row],[Eintritt]]="","",EDATE(A250,$C$10*12))</f>
        <v/>
      </c>
      <c r="D250" s="2" t="str">
        <f>IF(Tabelle2[[#This Row],[Eintritt]]="","",EDATE(A250,$D$10*12))</f>
        <v/>
      </c>
      <c r="E250" s="2" t="str">
        <f>IF(Tabelle2[[#This Row],[Eintritt]]="","",EDATE(A250,$E$10*12))</f>
        <v/>
      </c>
    </row>
    <row r="251" spans="1:5" ht="13.8" x14ac:dyDescent="0.25">
      <c r="A251" s="2"/>
      <c r="B251" s="2" t="str">
        <f>IF(Tabelle2[[#This Row],[Eintritt]]="","",EDATE(A251,$B$10*12))</f>
        <v/>
      </c>
      <c r="C251" s="2" t="str">
        <f>IF(Tabelle2[[#This Row],[Eintritt]]="","",EDATE(A251,$C$10*12))</f>
        <v/>
      </c>
      <c r="D251" s="2" t="str">
        <f>IF(Tabelle2[[#This Row],[Eintritt]]="","",EDATE(A251,$D$10*12))</f>
        <v/>
      </c>
      <c r="E251" s="2" t="str">
        <f>IF(Tabelle2[[#This Row],[Eintritt]]="","",EDATE(A251,$E$10*12))</f>
        <v/>
      </c>
    </row>
    <row r="252" spans="1:5" ht="13.8" x14ac:dyDescent="0.25">
      <c r="A252" s="2"/>
      <c r="B252" s="2" t="str">
        <f>IF(Tabelle2[[#This Row],[Eintritt]]="","",EDATE(A252,$B$10*12))</f>
        <v/>
      </c>
      <c r="C252" s="2" t="str">
        <f>IF(Tabelle2[[#This Row],[Eintritt]]="","",EDATE(A252,$C$10*12))</f>
        <v/>
      </c>
      <c r="D252" s="2" t="str">
        <f>IF(Tabelle2[[#This Row],[Eintritt]]="","",EDATE(A252,$D$10*12))</f>
        <v/>
      </c>
      <c r="E252" s="2" t="str">
        <f>IF(Tabelle2[[#This Row],[Eintritt]]="","",EDATE(A252,$E$10*12))</f>
        <v/>
      </c>
    </row>
    <row r="253" spans="1:5" ht="13.8" x14ac:dyDescent="0.25">
      <c r="A253" s="2"/>
      <c r="B253" s="2" t="str">
        <f>IF(Tabelle2[[#This Row],[Eintritt]]="","",EDATE(A253,$B$10*12))</f>
        <v/>
      </c>
      <c r="C253" s="2" t="str">
        <f>IF(Tabelle2[[#This Row],[Eintritt]]="","",EDATE(A253,$C$10*12))</f>
        <v/>
      </c>
      <c r="D253" s="2" t="str">
        <f>IF(Tabelle2[[#This Row],[Eintritt]]="","",EDATE(A253,$D$10*12))</f>
        <v/>
      </c>
      <c r="E253" s="2" t="str">
        <f>IF(Tabelle2[[#This Row],[Eintritt]]="","",EDATE(A253,$E$10*12))</f>
        <v/>
      </c>
    </row>
    <row r="254" spans="1:5" ht="13.8" x14ac:dyDescent="0.25">
      <c r="A254" s="2"/>
      <c r="B254" s="2" t="str">
        <f>IF(Tabelle2[[#This Row],[Eintritt]]="","",EDATE(A254,$B$10*12))</f>
        <v/>
      </c>
      <c r="C254" s="2" t="str">
        <f>IF(Tabelle2[[#This Row],[Eintritt]]="","",EDATE(A254,$C$10*12))</f>
        <v/>
      </c>
      <c r="D254" s="2" t="str">
        <f>IF(Tabelle2[[#This Row],[Eintritt]]="","",EDATE(A254,$D$10*12))</f>
        <v/>
      </c>
      <c r="E254" s="2" t="str">
        <f>IF(Tabelle2[[#This Row],[Eintritt]]="","",EDATE(A254,$E$10*12))</f>
        <v/>
      </c>
    </row>
    <row r="255" spans="1:5" ht="13.8" x14ac:dyDescent="0.25">
      <c r="A255" s="2"/>
      <c r="B255" s="2" t="str">
        <f>IF(Tabelle2[[#This Row],[Eintritt]]="","",EDATE(A255,$B$10*12))</f>
        <v/>
      </c>
      <c r="C255" s="2" t="str">
        <f>IF(Tabelle2[[#This Row],[Eintritt]]="","",EDATE(A255,$C$10*12))</f>
        <v/>
      </c>
      <c r="D255" s="2" t="str">
        <f>IF(Tabelle2[[#This Row],[Eintritt]]="","",EDATE(A255,$D$10*12))</f>
        <v/>
      </c>
      <c r="E255" s="2" t="str">
        <f>IF(Tabelle2[[#This Row],[Eintritt]]="","",EDATE(A255,$E$10*12))</f>
        <v/>
      </c>
    </row>
    <row r="256" spans="1:5" ht="13.8" x14ac:dyDescent="0.25">
      <c r="A256" s="2"/>
      <c r="B256" s="2" t="str">
        <f>IF(Tabelle2[[#This Row],[Eintritt]]="","",EDATE(A256,$B$10*12))</f>
        <v/>
      </c>
      <c r="C256" s="2" t="str">
        <f>IF(Tabelle2[[#This Row],[Eintritt]]="","",EDATE(A256,$C$10*12))</f>
        <v/>
      </c>
      <c r="D256" s="2" t="str">
        <f>IF(Tabelle2[[#This Row],[Eintritt]]="","",EDATE(A256,$D$10*12))</f>
        <v/>
      </c>
      <c r="E256" s="2" t="str">
        <f>IF(Tabelle2[[#This Row],[Eintritt]]="","",EDATE(A256,$E$10*12))</f>
        <v/>
      </c>
    </row>
    <row r="257" spans="1:5" ht="13.8" x14ac:dyDescent="0.25">
      <c r="A257" s="2"/>
      <c r="B257" s="2" t="str">
        <f>IF(Tabelle2[[#This Row],[Eintritt]]="","",EDATE(A257,$B$10*12))</f>
        <v/>
      </c>
      <c r="C257" s="2" t="str">
        <f>IF(Tabelle2[[#This Row],[Eintritt]]="","",EDATE(A257,$C$10*12))</f>
        <v/>
      </c>
      <c r="D257" s="2" t="str">
        <f>IF(Tabelle2[[#This Row],[Eintritt]]="","",EDATE(A257,$D$10*12))</f>
        <v/>
      </c>
      <c r="E257" s="2" t="str">
        <f>IF(Tabelle2[[#This Row],[Eintritt]]="","",EDATE(A257,$E$10*12))</f>
        <v/>
      </c>
    </row>
    <row r="258" spans="1:5" ht="13.8" x14ac:dyDescent="0.25">
      <c r="A258" s="2"/>
      <c r="B258" s="2" t="str">
        <f>IF(Tabelle2[[#This Row],[Eintritt]]="","",EDATE(A258,$B$10*12))</f>
        <v/>
      </c>
      <c r="C258" s="2" t="str">
        <f>IF(Tabelle2[[#This Row],[Eintritt]]="","",EDATE(A258,$C$10*12))</f>
        <v/>
      </c>
      <c r="D258" s="2" t="str">
        <f>IF(Tabelle2[[#This Row],[Eintritt]]="","",EDATE(A258,$D$10*12))</f>
        <v/>
      </c>
      <c r="E258" s="2" t="str">
        <f>IF(Tabelle2[[#This Row],[Eintritt]]="","",EDATE(A258,$E$10*12))</f>
        <v/>
      </c>
    </row>
    <row r="259" spans="1:5" ht="13.8" x14ac:dyDescent="0.25">
      <c r="A259" s="2"/>
      <c r="B259" s="2" t="str">
        <f>IF(Tabelle2[[#This Row],[Eintritt]]="","",EDATE(A259,$B$10*12))</f>
        <v/>
      </c>
      <c r="C259" s="2" t="str">
        <f>IF(Tabelle2[[#This Row],[Eintritt]]="","",EDATE(A259,$C$10*12))</f>
        <v/>
      </c>
      <c r="D259" s="2" t="str">
        <f>IF(Tabelle2[[#This Row],[Eintritt]]="","",EDATE(A259,$D$10*12))</f>
        <v/>
      </c>
      <c r="E259" s="2" t="str">
        <f>IF(Tabelle2[[#This Row],[Eintritt]]="","",EDATE(A259,$E$10*12))</f>
        <v/>
      </c>
    </row>
    <row r="260" spans="1:5" ht="13.8" x14ac:dyDescent="0.25">
      <c r="A260" s="2"/>
      <c r="B260" s="2" t="str">
        <f>IF(Tabelle2[[#This Row],[Eintritt]]="","",EDATE(A260,$B$10*12))</f>
        <v/>
      </c>
      <c r="C260" s="2" t="str">
        <f>IF(Tabelle2[[#This Row],[Eintritt]]="","",EDATE(A260,$C$10*12))</f>
        <v/>
      </c>
      <c r="D260" s="2" t="str">
        <f>IF(Tabelle2[[#This Row],[Eintritt]]="","",EDATE(A260,$D$10*12))</f>
        <v/>
      </c>
      <c r="E260" s="2" t="str">
        <f>IF(Tabelle2[[#This Row],[Eintritt]]="","",EDATE(A260,$E$10*12))</f>
        <v/>
      </c>
    </row>
    <row r="261" spans="1:5" ht="13.8" x14ac:dyDescent="0.25">
      <c r="A261" s="2"/>
      <c r="B261" s="2" t="str">
        <f>IF(Tabelle2[[#This Row],[Eintritt]]="","",EDATE(A261,$B$10*12))</f>
        <v/>
      </c>
      <c r="C261" s="2" t="str">
        <f>IF(Tabelle2[[#This Row],[Eintritt]]="","",EDATE(A261,$C$10*12))</f>
        <v/>
      </c>
      <c r="D261" s="2" t="str">
        <f>IF(Tabelle2[[#This Row],[Eintritt]]="","",EDATE(A261,$D$10*12))</f>
        <v/>
      </c>
      <c r="E261" s="2" t="str">
        <f>IF(Tabelle2[[#This Row],[Eintritt]]="","",EDATE(A261,$E$10*12))</f>
        <v/>
      </c>
    </row>
    <row r="262" spans="1:5" ht="13.8" x14ac:dyDescent="0.25">
      <c r="A262" s="2"/>
      <c r="B262" s="2" t="str">
        <f>IF(Tabelle2[[#This Row],[Eintritt]]="","",EDATE(A262,$B$10*12))</f>
        <v/>
      </c>
      <c r="C262" s="2" t="str">
        <f>IF(Tabelle2[[#This Row],[Eintritt]]="","",EDATE(A262,$C$10*12))</f>
        <v/>
      </c>
      <c r="D262" s="2" t="str">
        <f>IF(Tabelle2[[#This Row],[Eintritt]]="","",EDATE(A262,$D$10*12))</f>
        <v/>
      </c>
      <c r="E262" s="2" t="str">
        <f>IF(Tabelle2[[#This Row],[Eintritt]]="","",EDATE(A262,$E$10*12))</f>
        <v/>
      </c>
    </row>
    <row r="263" spans="1:5" ht="13.8" x14ac:dyDescent="0.25">
      <c r="A263" s="2"/>
      <c r="B263" s="2" t="str">
        <f>IF(Tabelle2[[#This Row],[Eintritt]]="","",EDATE(A263,$B$10*12))</f>
        <v/>
      </c>
      <c r="C263" s="2" t="str">
        <f>IF(Tabelle2[[#This Row],[Eintritt]]="","",EDATE(A263,$C$10*12))</f>
        <v/>
      </c>
      <c r="D263" s="2" t="str">
        <f>IF(Tabelle2[[#This Row],[Eintritt]]="","",EDATE(A263,$D$10*12))</f>
        <v/>
      </c>
      <c r="E263" s="2" t="str">
        <f>IF(Tabelle2[[#This Row],[Eintritt]]="","",EDATE(A263,$E$10*12))</f>
        <v/>
      </c>
    </row>
    <row r="264" spans="1:5" ht="13.8" x14ac:dyDescent="0.25">
      <c r="A264" s="2"/>
      <c r="B264" s="2" t="str">
        <f>IF(Tabelle2[[#This Row],[Eintritt]]="","",EDATE(A264,$B$10*12))</f>
        <v/>
      </c>
      <c r="C264" s="2" t="str">
        <f>IF(Tabelle2[[#This Row],[Eintritt]]="","",EDATE(A264,$C$10*12))</f>
        <v/>
      </c>
      <c r="D264" s="2" t="str">
        <f>IF(Tabelle2[[#This Row],[Eintritt]]="","",EDATE(A264,$D$10*12))</f>
        <v/>
      </c>
      <c r="E264" s="2" t="str">
        <f>IF(Tabelle2[[#This Row],[Eintritt]]="","",EDATE(A264,$E$10*12))</f>
        <v/>
      </c>
    </row>
    <row r="265" spans="1:5" ht="13.8" x14ac:dyDescent="0.25">
      <c r="A265" s="2"/>
      <c r="B265" s="2" t="str">
        <f>IF(Tabelle2[[#This Row],[Eintritt]]="","",EDATE(A265,$B$10*12))</f>
        <v/>
      </c>
      <c r="C265" s="2" t="str">
        <f>IF(Tabelle2[[#This Row],[Eintritt]]="","",EDATE(A265,$C$10*12))</f>
        <v/>
      </c>
      <c r="D265" s="2" t="str">
        <f>IF(Tabelle2[[#This Row],[Eintritt]]="","",EDATE(A265,$D$10*12))</f>
        <v/>
      </c>
      <c r="E265" s="2" t="str">
        <f>IF(Tabelle2[[#This Row],[Eintritt]]="","",EDATE(A265,$E$10*12))</f>
        <v/>
      </c>
    </row>
    <row r="266" spans="1:5" ht="13.8" x14ac:dyDescent="0.25">
      <c r="A266" s="2"/>
      <c r="B266" s="2" t="str">
        <f>IF(Tabelle2[[#This Row],[Eintritt]]="","",EDATE(A266,$B$10*12))</f>
        <v/>
      </c>
      <c r="C266" s="2" t="str">
        <f>IF(Tabelle2[[#This Row],[Eintritt]]="","",EDATE(A266,$C$10*12))</f>
        <v/>
      </c>
      <c r="D266" s="2" t="str">
        <f>IF(Tabelle2[[#This Row],[Eintritt]]="","",EDATE(A266,$D$10*12))</f>
        <v/>
      </c>
      <c r="E266" s="2" t="str">
        <f>IF(Tabelle2[[#This Row],[Eintritt]]="","",EDATE(A266,$E$10*12))</f>
        <v/>
      </c>
    </row>
    <row r="267" spans="1:5" ht="13.8" x14ac:dyDescent="0.25">
      <c r="A267" s="2"/>
      <c r="B267" s="2" t="str">
        <f>IF(Tabelle2[[#This Row],[Eintritt]]="","",EDATE(A267,$B$10*12))</f>
        <v/>
      </c>
      <c r="C267" s="2" t="str">
        <f>IF(Tabelle2[[#This Row],[Eintritt]]="","",EDATE(A267,$C$10*12))</f>
        <v/>
      </c>
      <c r="D267" s="2" t="str">
        <f>IF(Tabelle2[[#This Row],[Eintritt]]="","",EDATE(A267,$D$10*12))</f>
        <v/>
      </c>
      <c r="E267" s="2" t="str">
        <f>IF(Tabelle2[[#This Row],[Eintritt]]="","",EDATE(A267,$E$10*12))</f>
        <v/>
      </c>
    </row>
    <row r="268" spans="1:5" ht="13.8" x14ac:dyDescent="0.25">
      <c r="A268" s="2"/>
      <c r="B268" s="2" t="str">
        <f>IF(Tabelle2[[#This Row],[Eintritt]]="","",EDATE(A268,$B$10*12))</f>
        <v/>
      </c>
      <c r="C268" s="2" t="str">
        <f>IF(Tabelle2[[#This Row],[Eintritt]]="","",EDATE(A268,$C$10*12))</f>
        <v/>
      </c>
      <c r="D268" s="2" t="str">
        <f>IF(Tabelle2[[#This Row],[Eintritt]]="","",EDATE(A268,$D$10*12))</f>
        <v/>
      </c>
      <c r="E268" s="2" t="str">
        <f>IF(Tabelle2[[#This Row],[Eintritt]]="","",EDATE(A268,$E$10*12))</f>
        <v/>
      </c>
    </row>
    <row r="269" spans="1:5" ht="13.8" x14ac:dyDescent="0.25">
      <c r="A269" s="2"/>
      <c r="B269" s="2" t="str">
        <f>IF(Tabelle2[[#This Row],[Eintritt]]="","",EDATE(A269,$B$10*12))</f>
        <v/>
      </c>
      <c r="C269" s="2" t="str">
        <f>IF(Tabelle2[[#This Row],[Eintritt]]="","",EDATE(A269,$C$10*12))</f>
        <v/>
      </c>
      <c r="D269" s="2" t="str">
        <f>IF(Tabelle2[[#This Row],[Eintritt]]="","",EDATE(A269,$D$10*12))</f>
        <v/>
      </c>
      <c r="E269" s="2" t="str">
        <f>IF(Tabelle2[[#This Row],[Eintritt]]="","",EDATE(A269,$E$10*12))</f>
        <v/>
      </c>
    </row>
    <row r="270" spans="1:5" ht="13.8" x14ac:dyDescent="0.25">
      <c r="A270" s="2"/>
      <c r="B270" s="2" t="str">
        <f>IF(Tabelle2[[#This Row],[Eintritt]]="","",EDATE(A270,$B$10*12))</f>
        <v/>
      </c>
      <c r="C270" s="2" t="str">
        <f>IF(Tabelle2[[#This Row],[Eintritt]]="","",EDATE(A270,$C$10*12))</f>
        <v/>
      </c>
      <c r="D270" s="2" t="str">
        <f>IF(Tabelle2[[#This Row],[Eintritt]]="","",EDATE(A270,$D$10*12))</f>
        <v/>
      </c>
      <c r="E270" s="2" t="str">
        <f>IF(Tabelle2[[#This Row],[Eintritt]]="","",EDATE(A270,$E$10*12))</f>
        <v/>
      </c>
    </row>
    <row r="271" spans="1:5" ht="13.8" x14ac:dyDescent="0.25">
      <c r="A271" s="2"/>
      <c r="B271" s="2" t="str">
        <f>IF(Tabelle2[[#This Row],[Eintritt]]="","",EDATE(A271,$B$10*12))</f>
        <v/>
      </c>
      <c r="C271" s="2" t="str">
        <f>IF(Tabelle2[[#This Row],[Eintritt]]="","",EDATE(A271,$C$10*12))</f>
        <v/>
      </c>
      <c r="D271" s="2" t="str">
        <f>IF(Tabelle2[[#This Row],[Eintritt]]="","",EDATE(A271,$D$10*12))</f>
        <v/>
      </c>
      <c r="E271" s="2" t="str">
        <f>IF(Tabelle2[[#This Row],[Eintritt]]="","",EDATE(A271,$E$10*12))</f>
        <v/>
      </c>
    </row>
    <row r="272" spans="1:5" ht="13.8" x14ac:dyDescent="0.25">
      <c r="A272" s="2"/>
      <c r="B272" s="2" t="str">
        <f>IF(Tabelle2[[#This Row],[Eintritt]]="","",EDATE(A272,$B$10*12))</f>
        <v/>
      </c>
      <c r="C272" s="2" t="str">
        <f>IF(Tabelle2[[#This Row],[Eintritt]]="","",EDATE(A272,$C$10*12))</f>
        <v/>
      </c>
      <c r="D272" s="2" t="str">
        <f>IF(Tabelle2[[#This Row],[Eintritt]]="","",EDATE(A272,$D$10*12))</f>
        <v/>
      </c>
      <c r="E272" s="2" t="str">
        <f>IF(Tabelle2[[#This Row],[Eintritt]]="","",EDATE(A272,$E$10*12))</f>
        <v/>
      </c>
    </row>
    <row r="273" spans="1:5" ht="13.8" x14ac:dyDescent="0.25">
      <c r="A273" s="2"/>
      <c r="B273" s="2" t="str">
        <f>IF(Tabelle2[[#This Row],[Eintritt]]="","",EDATE(A273,$B$10*12))</f>
        <v/>
      </c>
      <c r="C273" s="2" t="str">
        <f>IF(Tabelle2[[#This Row],[Eintritt]]="","",EDATE(A273,$C$10*12))</f>
        <v/>
      </c>
      <c r="D273" s="2" t="str">
        <f>IF(Tabelle2[[#This Row],[Eintritt]]="","",EDATE(A273,$D$10*12))</f>
        <v/>
      </c>
      <c r="E273" s="2" t="str">
        <f>IF(Tabelle2[[#This Row],[Eintritt]]="","",EDATE(A273,$E$10*12))</f>
        <v/>
      </c>
    </row>
    <row r="274" spans="1:5" ht="13.8" x14ac:dyDescent="0.25">
      <c r="A274" s="2"/>
      <c r="B274" s="2" t="str">
        <f>IF(Tabelle2[[#This Row],[Eintritt]]="","",EDATE(A274,$B$10*12))</f>
        <v/>
      </c>
      <c r="C274" s="2" t="str">
        <f>IF(Tabelle2[[#This Row],[Eintritt]]="","",EDATE(A274,$C$10*12))</f>
        <v/>
      </c>
      <c r="D274" s="2" t="str">
        <f>IF(Tabelle2[[#This Row],[Eintritt]]="","",EDATE(A274,$D$10*12))</f>
        <v/>
      </c>
      <c r="E274" s="2" t="str">
        <f>IF(Tabelle2[[#This Row],[Eintritt]]="","",EDATE(A274,$E$10*12))</f>
        <v/>
      </c>
    </row>
    <row r="275" spans="1:5" ht="13.8" x14ac:dyDescent="0.25">
      <c r="A275" s="2"/>
      <c r="B275" s="2" t="str">
        <f>IF(Tabelle2[[#This Row],[Eintritt]]="","",EDATE(A275,$B$10*12))</f>
        <v/>
      </c>
      <c r="C275" s="2" t="str">
        <f>IF(Tabelle2[[#This Row],[Eintritt]]="","",EDATE(A275,$C$10*12))</f>
        <v/>
      </c>
      <c r="D275" s="2" t="str">
        <f>IF(Tabelle2[[#This Row],[Eintritt]]="","",EDATE(A275,$D$10*12))</f>
        <v/>
      </c>
      <c r="E275" s="2" t="str">
        <f>IF(Tabelle2[[#This Row],[Eintritt]]="","",EDATE(A275,$E$10*12))</f>
        <v/>
      </c>
    </row>
    <row r="276" spans="1:5" ht="13.8" x14ac:dyDescent="0.25">
      <c r="A276" s="2"/>
      <c r="B276" s="2" t="str">
        <f>IF(Tabelle2[[#This Row],[Eintritt]]="","",EDATE(A276,$B$10*12))</f>
        <v/>
      </c>
      <c r="C276" s="2" t="str">
        <f>IF(Tabelle2[[#This Row],[Eintritt]]="","",EDATE(A276,$C$10*12))</f>
        <v/>
      </c>
      <c r="D276" s="2" t="str">
        <f>IF(Tabelle2[[#This Row],[Eintritt]]="","",EDATE(A276,$D$10*12))</f>
        <v/>
      </c>
      <c r="E276" s="2" t="str">
        <f>IF(Tabelle2[[#This Row],[Eintritt]]="","",EDATE(A276,$E$10*12))</f>
        <v/>
      </c>
    </row>
    <row r="277" spans="1:5" ht="13.8" x14ac:dyDescent="0.25">
      <c r="A277" s="2"/>
      <c r="B277" s="2" t="str">
        <f>IF(Tabelle2[[#This Row],[Eintritt]]="","",EDATE(A277,$B$10*12))</f>
        <v/>
      </c>
      <c r="C277" s="2" t="str">
        <f>IF(Tabelle2[[#This Row],[Eintritt]]="","",EDATE(A277,$C$10*12))</f>
        <v/>
      </c>
      <c r="D277" s="2" t="str">
        <f>IF(Tabelle2[[#This Row],[Eintritt]]="","",EDATE(A277,$D$10*12))</f>
        <v/>
      </c>
      <c r="E277" s="2" t="str">
        <f>IF(Tabelle2[[#This Row],[Eintritt]]="","",EDATE(A277,$E$10*12))</f>
        <v/>
      </c>
    </row>
    <row r="278" spans="1:5" ht="13.8" x14ac:dyDescent="0.25">
      <c r="A278" s="2"/>
      <c r="B278" s="2" t="str">
        <f>IF(Tabelle2[[#This Row],[Eintritt]]="","",EDATE(A278,$B$10*12))</f>
        <v/>
      </c>
      <c r="C278" s="2" t="str">
        <f>IF(Tabelle2[[#This Row],[Eintritt]]="","",EDATE(A278,$C$10*12))</f>
        <v/>
      </c>
      <c r="D278" s="2" t="str">
        <f>IF(Tabelle2[[#This Row],[Eintritt]]="","",EDATE(A278,$D$10*12))</f>
        <v/>
      </c>
      <c r="E278" s="2" t="str">
        <f>IF(Tabelle2[[#This Row],[Eintritt]]="","",EDATE(A278,$E$10*12))</f>
        <v/>
      </c>
    </row>
    <row r="279" spans="1:5" ht="13.8" x14ac:dyDescent="0.25">
      <c r="A279" s="2"/>
      <c r="B279" s="2" t="str">
        <f>IF(Tabelle2[[#This Row],[Eintritt]]="","",EDATE(A279,$B$10*12))</f>
        <v/>
      </c>
      <c r="C279" s="2" t="str">
        <f>IF(Tabelle2[[#This Row],[Eintritt]]="","",EDATE(A279,$C$10*12))</f>
        <v/>
      </c>
      <c r="D279" s="2" t="str">
        <f>IF(Tabelle2[[#This Row],[Eintritt]]="","",EDATE(A279,$D$10*12))</f>
        <v/>
      </c>
      <c r="E279" s="2" t="str">
        <f>IF(Tabelle2[[#This Row],[Eintritt]]="","",EDATE(A279,$E$10*12))</f>
        <v/>
      </c>
    </row>
    <row r="280" spans="1:5" ht="13.8" x14ac:dyDescent="0.25">
      <c r="A280" s="2"/>
      <c r="B280" s="2" t="str">
        <f>IF(Tabelle2[[#This Row],[Eintritt]]="","",EDATE(A280,$B$10*12))</f>
        <v/>
      </c>
      <c r="C280" s="2" t="str">
        <f>IF(Tabelle2[[#This Row],[Eintritt]]="","",EDATE(A280,$C$10*12))</f>
        <v/>
      </c>
      <c r="D280" s="2" t="str">
        <f>IF(Tabelle2[[#This Row],[Eintritt]]="","",EDATE(A280,$D$10*12))</f>
        <v/>
      </c>
      <c r="E280" s="2" t="str">
        <f>IF(Tabelle2[[#This Row],[Eintritt]]="","",EDATE(A280,$E$10*12))</f>
        <v/>
      </c>
    </row>
    <row r="281" spans="1:5" ht="13.8" x14ac:dyDescent="0.25">
      <c r="A281" s="2"/>
      <c r="B281" s="2" t="str">
        <f>IF(Tabelle2[[#This Row],[Eintritt]]="","",EDATE(A281,$B$10*12))</f>
        <v/>
      </c>
      <c r="C281" s="2" t="str">
        <f>IF(Tabelle2[[#This Row],[Eintritt]]="","",EDATE(A281,$C$10*12))</f>
        <v/>
      </c>
      <c r="D281" s="2" t="str">
        <f>IF(Tabelle2[[#This Row],[Eintritt]]="","",EDATE(A281,$D$10*12))</f>
        <v/>
      </c>
      <c r="E281" s="2" t="str">
        <f>IF(Tabelle2[[#This Row],[Eintritt]]="","",EDATE(A281,$E$10*12))</f>
        <v/>
      </c>
    </row>
    <row r="282" spans="1:5" ht="13.8" x14ac:dyDescent="0.25">
      <c r="A282" s="2"/>
      <c r="B282" s="2" t="str">
        <f>IF(Tabelle2[[#This Row],[Eintritt]]="","",EDATE(A282,$B$10*12))</f>
        <v/>
      </c>
      <c r="C282" s="2" t="str">
        <f>IF(Tabelle2[[#This Row],[Eintritt]]="","",EDATE(A282,$C$10*12))</f>
        <v/>
      </c>
      <c r="D282" s="2" t="str">
        <f>IF(Tabelle2[[#This Row],[Eintritt]]="","",EDATE(A282,$D$10*12))</f>
        <v/>
      </c>
      <c r="E282" s="2" t="str">
        <f>IF(Tabelle2[[#This Row],[Eintritt]]="","",EDATE(A282,$E$10*12))</f>
        <v/>
      </c>
    </row>
    <row r="283" spans="1:5" ht="13.8" x14ac:dyDescent="0.25">
      <c r="A283" s="2"/>
      <c r="B283" s="2" t="str">
        <f>IF(Tabelle2[[#This Row],[Eintritt]]="","",EDATE(A283,$B$10*12))</f>
        <v/>
      </c>
      <c r="C283" s="2" t="str">
        <f>IF(Tabelle2[[#This Row],[Eintritt]]="","",EDATE(A283,$C$10*12))</f>
        <v/>
      </c>
      <c r="D283" s="2" t="str">
        <f>IF(Tabelle2[[#This Row],[Eintritt]]="","",EDATE(A283,$D$10*12))</f>
        <v/>
      </c>
      <c r="E283" s="2" t="str">
        <f>IF(Tabelle2[[#This Row],[Eintritt]]="","",EDATE(A283,$E$10*12))</f>
        <v/>
      </c>
    </row>
    <row r="284" spans="1:5" ht="13.8" x14ac:dyDescent="0.25">
      <c r="A284" s="2"/>
      <c r="B284" s="2" t="str">
        <f>IF(Tabelle2[[#This Row],[Eintritt]]="","",EDATE(A284,$B$10*12))</f>
        <v/>
      </c>
      <c r="C284" s="2" t="str">
        <f>IF(Tabelle2[[#This Row],[Eintritt]]="","",EDATE(A284,$C$10*12))</f>
        <v/>
      </c>
      <c r="D284" s="2" t="str">
        <f>IF(Tabelle2[[#This Row],[Eintritt]]="","",EDATE(A284,$D$10*12))</f>
        <v/>
      </c>
      <c r="E284" s="2" t="str">
        <f>IF(Tabelle2[[#This Row],[Eintritt]]="","",EDATE(A284,$E$10*12))</f>
        <v/>
      </c>
    </row>
    <row r="285" spans="1:5" ht="13.8" x14ac:dyDescent="0.25">
      <c r="A285" s="2"/>
      <c r="B285" s="2" t="str">
        <f>IF(Tabelle2[[#This Row],[Eintritt]]="","",EDATE(A285,$B$10*12))</f>
        <v/>
      </c>
      <c r="C285" s="2" t="str">
        <f>IF(Tabelle2[[#This Row],[Eintritt]]="","",EDATE(A285,$C$10*12))</f>
        <v/>
      </c>
      <c r="D285" s="2" t="str">
        <f>IF(Tabelle2[[#This Row],[Eintritt]]="","",EDATE(A285,$D$10*12))</f>
        <v/>
      </c>
      <c r="E285" s="2" t="str">
        <f>IF(Tabelle2[[#This Row],[Eintritt]]="","",EDATE(A285,$E$10*12))</f>
        <v/>
      </c>
    </row>
    <row r="286" spans="1:5" ht="13.8" x14ac:dyDescent="0.25">
      <c r="A286" s="2"/>
      <c r="B286" s="2" t="str">
        <f>IF(Tabelle2[[#This Row],[Eintritt]]="","",EDATE(A286,$B$10*12))</f>
        <v/>
      </c>
      <c r="C286" s="2" t="str">
        <f>IF(Tabelle2[[#This Row],[Eintritt]]="","",EDATE(A286,$C$10*12))</f>
        <v/>
      </c>
      <c r="D286" s="2" t="str">
        <f>IF(Tabelle2[[#This Row],[Eintritt]]="","",EDATE(A286,$D$10*12))</f>
        <v/>
      </c>
      <c r="E286" s="2" t="str">
        <f>IF(Tabelle2[[#This Row],[Eintritt]]="","",EDATE(A286,$E$10*12))</f>
        <v/>
      </c>
    </row>
    <row r="287" spans="1:5" ht="13.8" x14ac:dyDescent="0.25">
      <c r="A287" s="2"/>
      <c r="B287" s="2" t="str">
        <f>IF(Tabelle2[[#This Row],[Eintritt]]="","",EDATE(A287,$B$10*12))</f>
        <v/>
      </c>
      <c r="C287" s="2" t="str">
        <f>IF(Tabelle2[[#This Row],[Eintritt]]="","",EDATE(A287,$C$10*12))</f>
        <v/>
      </c>
      <c r="D287" s="2" t="str">
        <f>IF(Tabelle2[[#This Row],[Eintritt]]="","",EDATE(A287,$D$10*12))</f>
        <v/>
      </c>
      <c r="E287" s="2" t="str">
        <f>IF(Tabelle2[[#This Row],[Eintritt]]="","",EDATE(A287,$E$10*12))</f>
        <v/>
      </c>
    </row>
    <row r="288" spans="1:5" ht="13.8" x14ac:dyDescent="0.25">
      <c r="A288" s="2"/>
      <c r="B288" s="2" t="str">
        <f>IF(Tabelle2[[#This Row],[Eintritt]]="","",EDATE(A288,$B$10*12))</f>
        <v/>
      </c>
      <c r="C288" s="2" t="str">
        <f>IF(Tabelle2[[#This Row],[Eintritt]]="","",EDATE(A288,$C$10*12))</f>
        <v/>
      </c>
      <c r="D288" s="2" t="str">
        <f>IF(Tabelle2[[#This Row],[Eintritt]]="","",EDATE(A288,$D$10*12))</f>
        <v/>
      </c>
      <c r="E288" s="2" t="str">
        <f>IF(Tabelle2[[#This Row],[Eintritt]]="","",EDATE(A288,$E$10*12))</f>
        <v/>
      </c>
    </row>
    <row r="289" spans="1:5" ht="13.8" x14ac:dyDescent="0.25">
      <c r="A289" s="2"/>
      <c r="B289" s="2" t="str">
        <f>IF(Tabelle2[[#This Row],[Eintritt]]="","",EDATE(A289,$B$10*12))</f>
        <v/>
      </c>
      <c r="C289" s="2" t="str">
        <f>IF(Tabelle2[[#This Row],[Eintritt]]="","",EDATE(A289,$C$10*12))</f>
        <v/>
      </c>
      <c r="D289" s="2" t="str">
        <f>IF(Tabelle2[[#This Row],[Eintritt]]="","",EDATE(A289,$D$10*12))</f>
        <v/>
      </c>
      <c r="E289" s="2" t="str">
        <f>IF(Tabelle2[[#This Row],[Eintritt]]="","",EDATE(A289,$E$10*12))</f>
        <v/>
      </c>
    </row>
    <row r="290" spans="1:5" ht="13.8" x14ac:dyDescent="0.25">
      <c r="A290" s="2"/>
      <c r="B290" s="2" t="str">
        <f>IF(Tabelle2[[#This Row],[Eintritt]]="","",EDATE(A290,$B$10*12))</f>
        <v/>
      </c>
      <c r="C290" s="2" t="str">
        <f>IF(Tabelle2[[#This Row],[Eintritt]]="","",EDATE(A290,$C$10*12))</f>
        <v/>
      </c>
      <c r="D290" s="2" t="str">
        <f>IF(Tabelle2[[#This Row],[Eintritt]]="","",EDATE(A290,$D$10*12))</f>
        <v/>
      </c>
      <c r="E290" s="2" t="str">
        <f>IF(Tabelle2[[#This Row],[Eintritt]]="","",EDATE(A290,$E$10*12))</f>
        <v/>
      </c>
    </row>
    <row r="291" spans="1:5" ht="13.8" x14ac:dyDescent="0.25">
      <c r="A291" s="2"/>
      <c r="B291" s="2" t="str">
        <f>IF(Tabelle2[[#This Row],[Eintritt]]="","",EDATE(A291,$B$10*12))</f>
        <v/>
      </c>
      <c r="C291" s="2" t="str">
        <f>IF(Tabelle2[[#This Row],[Eintritt]]="","",EDATE(A291,$C$10*12))</f>
        <v/>
      </c>
      <c r="D291" s="2" t="str">
        <f>IF(Tabelle2[[#This Row],[Eintritt]]="","",EDATE(A291,$D$10*12))</f>
        <v/>
      </c>
      <c r="E291" s="2" t="str">
        <f>IF(Tabelle2[[#This Row],[Eintritt]]="","",EDATE(A291,$E$10*12))</f>
        <v/>
      </c>
    </row>
    <row r="292" spans="1:5" ht="13.8" x14ac:dyDescent="0.25">
      <c r="A292" s="2"/>
      <c r="B292" s="2" t="str">
        <f>IF(Tabelle2[[#This Row],[Eintritt]]="","",EDATE(A292,$B$10*12))</f>
        <v/>
      </c>
      <c r="C292" s="2" t="str">
        <f>IF(Tabelle2[[#This Row],[Eintritt]]="","",EDATE(A292,$C$10*12))</f>
        <v/>
      </c>
      <c r="D292" s="2" t="str">
        <f>IF(Tabelle2[[#This Row],[Eintritt]]="","",EDATE(A292,$D$10*12))</f>
        <v/>
      </c>
      <c r="E292" s="2" t="str">
        <f>IF(Tabelle2[[#This Row],[Eintritt]]="","",EDATE(A292,$E$10*12))</f>
        <v/>
      </c>
    </row>
    <row r="293" spans="1:5" ht="13.8" x14ac:dyDescent="0.25">
      <c r="A293" s="2"/>
      <c r="B293" s="2" t="str">
        <f>IF(Tabelle2[[#This Row],[Eintritt]]="","",EDATE(A293,$B$10*12))</f>
        <v/>
      </c>
      <c r="C293" s="2" t="str">
        <f>IF(Tabelle2[[#This Row],[Eintritt]]="","",EDATE(A293,$C$10*12))</f>
        <v/>
      </c>
      <c r="D293" s="2" t="str">
        <f>IF(Tabelle2[[#This Row],[Eintritt]]="","",EDATE(A293,$D$10*12))</f>
        <v/>
      </c>
      <c r="E293" s="2" t="str">
        <f>IF(Tabelle2[[#This Row],[Eintritt]]="","",EDATE(A293,$E$10*12))</f>
        <v/>
      </c>
    </row>
    <row r="294" spans="1:5" ht="13.8" x14ac:dyDescent="0.25">
      <c r="A294" s="2"/>
      <c r="B294" s="2" t="str">
        <f>IF(Tabelle2[[#This Row],[Eintritt]]="","",EDATE(A294,$B$10*12))</f>
        <v/>
      </c>
      <c r="C294" s="2" t="str">
        <f>IF(Tabelle2[[#This Row],[Eintritt]]="","",EDATE(A294,$C$10*12))</f>
        <v/>
      </c>
      <c r="D294" s="2" t="str">
        <f>IF(Tabelle2[[#This Row],[Eintritt]]="","",EDATE(A294,$D$10*12))</f>
        <v/>
      </c>
      <c r="E294" s="2" t="str">
        <f>IF(Tabelle2[[#This Row],[Eintritt]]="","",EDATE(A294,$E$10*12))</f>
        <v/>
      </c>
    </row>
    <row r="295" spans="1:5" ht="13.8" x14ac:dyDescent="0.25">
      <c r="A295" s="2"/>
      <c r="B295" s="2" t="str">
        <f>IF(Tabelle2[[#This Row],[Eintritt]]="","",EDATE(A295,$B$10*12))</f>
        <v/>
      </c>
      <c r="C295" s="2" t="str">
        <f>IF(Tabelle2[[#This Row],[Eintritt]]="","",EDATE(A295,$C$10*12))</f>
        <v/>
      </c>
      <c r="D295" s="2" t="str">
        <f>IF(Tabelle2[[#This Row],[Eintritt]]="","",EDATE(A295,$D$10*12))</f>
        <v/>
      </c>
      <c r="E295" s="2" t="str">
        <f>IF(Tabelle2[[#This Row],[Eintritt]]="","",EDATE(A295,$E$10*12))</f>
        <v/>
      </c>
    </row>
    <row r="296" spans="1:5" ht="13.8" x14ac:dyDescent="0.25">
      <c r="A296" s="2"/>
      <c r="B296" s="2" t="str">
        <f>IF(Tabelle2[[#This Row],[Eintritt]]="","",EDATE(A296,$B$10*12))</f>
        <v/>
      </c>
      <c r="C296" s="2" t="str">
        <f>IF(Tabelle2[[#This Row],[Eintritt]]="","",EDATE(A296,$C$10*12))</f>
        <v/>
      </c>
      <c r="D296" s="2" t="str">
        <f>IF(Tabelle2[[#This Row],[Eintritt]]="","",EDATE(A296,$D$10*12))</f>
        <v/>
      </c>
      <c r="E296" s="2" t="str">
        <f>IF(Tabelle2[[#This Row],[Eintritt]]="","",EDATE(A296,$E$10*12))</f>
        <v/>
      </c>
    </row>
    <row r="297" spans="1:5" ht="13.8" x14ac:dyDescent="0.25">
      <c r="A297" s="2"/>
      <c r="B297" s="2" t="str">
        <f>IF(Tabelle2[[#This Row],[Eintritt]]="","",EDATE(A297,$B$10*12))</f>
        <v/>
      </c>
      <c r="C297" s="2" t="str">
        <f>IF(Tabelle2[[#This Row],[Eintritt]]="","",EDATE(A297,$C$10*12))</f>
        <v/>
      </c>
      <c r="D297" s="2" t="str">
        <f>IF(Tabelle2[[#This Row],[Eintritt]]="","",EDATE(A297,$D$10*12))</f>
        <v/>
      </c>
      <c r="E297" s="2" t="str">
        <f>IF(Tabelle2[[#This Row],[Eintritt]]="","",EDATE(A297,$E$10*12))</f>
        <v/>
      </c>
    </row>
    <row r="298" spans="1:5" ht="13.8" x14ac:dyDescent="0.25">
      <c r="A298" s="2"/>
      <c r="B298" s="2" t="str">
        <f>IF(Tabelle2[[#This Row],[Eintritt]]="","",EDATE(A298,$B$10*12))</f>
        <v/>
      </c>
      <c r="C298" s="2" t="str">
        <f>IF(Tabelle2[[#This Row],[Eintritt]]="","",EDATE(A298,$C$10*12))</f>
        <v/>
      </c>
      <c r="D298" s="2" t="str">
        <f>IF(Tabelle2[[#This Row],[Eintritt]]="","",EDATE(A298,$D$10*12))</f>
        <v/>
      </c>
      <c r="E298" s="2" t="str">
        <f>IF(Tabelle2[[#This Row],[Eintritt]]="","",EDATE(A298,$E$10*12))</f>
        <v/>
      </c>
    </row>
    <row r="299" spans="1:5" ht="13.8" x14ac:dyDescent="0.25">
      <c r="A299" s="2"/>
      <c r="B299" s="2" t="str">
        <f>IF(Tabelle2[[#This Row],[Eintritt]]="","",EDATE(A299,$B$10*12))</f>
        <v/>
      </c>
      <c r="C299" s="2" t="str">
        <f>IF(Tabelle2[[#This Row],[Eintritt]]="","",EDATE(A299,$C$10*12))</f>
        <v/>
      </c>
      <c r="D299" s="2" t="str">
        <f>IF(Tabelle2[[#This Row],[Eintritt]]="","",EDATE(A299,$D$10*12))</f>
        <v/>
      </c>
      <c r="E299" s="2" t="str">
        <f>IF(Tabelle2[[#This Row],[Eintritt]]="","",EDATE(A299,$E$10*12))</f>
        <v/>
      </c>
    </row>
    <row r="300" spans="1:5" ht="13.8" x14ac:dyDescent="0.25">
      <c r="A300" s="2"/>
      <c r="B300" s="2" t="str">
        <f>IF(Tabelle2[[#This Row],[Eintritt]]="","",EDATE(A300,$B$10*12))</f>
        <v/>
      </c>
      <c r="C300" s="2" t="str">
        <f>IF(Tabelle2[[#This Row],[Eintritt]]="","",EDATE(A300,$C$10*12))</f>
        <v/>
      </c>
      <c r="D300" s="2" t="str">
        <f>IF(Tabelle2[[#This Row],[Eintritt]]="","",EDATE(A300,$D$10*12))</f>
        <v/>
      </c>
      <c r="E300" s="2" t="str">
        <f>IF(Tabelle2[[#This Row],[Eintritt]]="","",EDATE(A300,$E$10*12))</f>
        <v/>
      </c>
    </row>
    <row r="301" spans="1:5" ht="13.8" x14ac:dyDescent="0.25">
      <c r="A301" s="2"/>
      <c r="B301" s="2" t="str">
        <f>IF(Tabelle2[[#This Row],[Eintritt]]="","",EDATE(A301,$B$10*12))</f>
        <v/>
      </c>
      <c r="C301" s="2" t="str">
        <f>IF(Tabelle2[[#This Row],[Eintritt]]="","",EDATE(A301,$C$10*12))</f>
        <v/>
      </c>
      <c r="D301" s="2" t="str">
        <f>IF(Tabelle2[[#This Row],[Eintritt]]="","",EDATE(A301,$D$10*12))</f>
        <v/>
      </c>
      <c r="E301" s="2" t="str">
        <f>IF(Tabelle2[[#This Row],[Eintritt]]="","",EDATE(A301,$E$10*12))</f>
        <v/>
      </c>
    </row>
    <row r="302" spans="1:5" ht="13.8" x14ac:dyDescent="0.25">
      <c r="A302" s="2"/>
      <c r="B302" s="2" t="str">
        <f>IF(Tabelle2[[#This Row],[Eintritt]]="","",EDATE(A302,$B$10*12))</f>
        <v/>
      </c>
      <c r="C302" s="2" t="str">
        <f>IF(Tabelle2[[#This Row],[Eintritt]]="","",EDATE(A302,$C$10*12))</f>
        <v/>
      </c>
      <c r="D302" s="2" t="str">
        <f>IF(Tabelle2[[#This Row],[Eintritt]]="","",EDATE(A302,$D$10*12))</f>
        <v/>
      </c>
      <c r="E302" s="2" t="str">
        <f>IF(Tabelle2[[#This Row],[Eintritt]]="","",EDATE(A302,$E$10*12))</f>
        <v/>
      </c>
    </row>
    <row r="303" spans="1:5" ht="13.8" x14ac:dyDescent="0.25">
      <c r="A303" s="2"/>
      <c r="B303" s="2" t="str">
        <f>IF(Tabelle2[[#This Row],[Eintritt]]="","",EDATE(A303,$B$10*12))</f>
        <v/>
      </c>
      <c r="C303" s="2" t="str">
        <f>IF(Tabelle2[[#This Row],[Eintritt]]="","",EDATE(A303,$C$10*12))</f>
        <v/>
      </c>
      <c r="D303" s="2" t="str">
        <f>IF(Tabelle2[[#This Row],[Eintritt]]="","",EDATE(A303,$D$10*12))</f>
        <v/>
      </c>
      <c r="E303" s="2" t="str">
        <f>IF(Tabelle2[[#This Row],[Eintritt]]="","",EDATE(A303,$E$10*12))</f>
        <v/>
      </c>
    </row>
    <row r="304" spans="1:5" ht="13.8" x14ac:dyDescent="0.25">
      <c r="A304" s="2"/>
      <c r="B304" s="2" t="str">
        <f>IF(Tabelle2[[#This Row],[Eintritt]]="","",EDATE(A304,$B$10*12))</f>
        <v/>
      </c>
      <c r="C304" s="2" t="str">
        <f>IF(Tabelle2[[#This Row],[Eintritt]]="","",EDATE(A304,$C$10*12))</f>
        <v/>
      </c>
      <c r="D304" s="2" t="str">
        <f>IF(Tabelle2[[#This Row],[Eintritt]]="","",EDATE(A304,$D$10*12))</f>
        <v/>
      </c>
      <c r="E304" s="2" t="str">
        <f>IF(Tabelle2[[#This Row],[Eintritt]]="","",EDATE(A304,$E$10*12))</f>
        <v/>
      </c>
    </row>
    <row r="305" spans="1:5" ht="13.8" x14ac:dyDescent="0.25">
      <c r="A305" s="2"/>
      <c r="B305" s="2" t="str">
        <f>IF(Tabelle2[[#This Row],[Eintritt]]="","",EDATE(A305,$B$10*12))</f>
        <v/>
      </c>
      <c r="C305" s="2" t="str">
        <f>IF(Tabelle2[[#This Row],[Eintritt]]="","",EDATE(A305,$C$10*12))</f>
        <v/>
      </c>
      <c r="D305" s="2" t="str">
        <f>IF(Tabelle2[[#This Row],[Eintritt]]="","",EDATE(A305,$D$10*12))</f>
        <v/>
      </c>
      <c r="E305" s="2" t="str">
        <f>IF(Tabelle2[[#This Row],[Eintritt]]="","",EDATE(A305,$E$10*12))</f>
        <v/>
      </c>
    </row>
    <row r="306" spans="1:5" ht="13.8" x14ac:dyDescent="0.25">
      <c r="A306" s="2"/>
      <c r="B306" s="2" t="str">
        <f>IF(Tabelle2[[#This Row],[Eintritt]]="","",EDATE(A306,$B$10*12))</f>
        <v/>
      </c>
      <c r="C306" s="2" t="str">
        <f>IF(Tabelle2[[#This Row],[Eintritt]]="","",EDATE(A306,$C$10*12))</f>
        <v/>
      </c>
      <c r="D306" s="2" t="str">
        <f>IF(Tabelle2[[#This Row],[Eintritt]]="","",EDATE(A306,$D$10*12))</f>
        <v/>
      </c>
      <c r="E306" s="2" t="str">
        <f>IF(Tabelle2[[#This Row],[Eintritt]]="","",EDATE(A306,$E$10*12))</f>
        <v/>
      </c>
    </row>
    <row r="307" spans="1:5" ht="13.8" x14ac:dyDescent="0.25">
      <c r="A307" s="2"/>
      <c r="B307" s="2" t="str">
        <f>IF(Tabelle2[[#This Row],[Eintritt]]="","",EDATE(A307,$B$10*12))</f>
        <v/>
      </c>
      <c r="C307" s="2" t="str">
        <f>IF(Tabelle2[[#This Row],[Eintritt]]="","",EDATE(A307,$C$10*12))</f>
        <v/>
      </c>
      <c r="D307" s="2" t="str">
        <f>IF(Tabelle2[[#This Row],[Eintritt]]="","",EDATE(A307,$D$10*12))</f>
        <v/>
      </c>
      <c r="E307" s="2" t="str">
        <f>IF(Tabelle2[[#This Row],[Eintritt]]="","",EDATE(A307,$E$10*12))</f>
        <v/>
      </c>
    </row>
    <row r="308" spans="1:5" ht="13.8" x14ac:dyDescent="0.25">
      <c r="A308" s="2"/>
      <c r="B308" s="2" t="str">
        <f>IF(Tabelle2[[#This Row],[Eintritt]]="","",EDATE(A308,$B$10*12))</f>
        <v/>
      </c>
      <c r="C308" s="2" t="str">
        <f>IF(Tabelle2[[#This Row],[Eintritt]]="","",EDATE(A308,$C$10*12))</f>
        <v/>
      </c>
      <c r="D308" s="2" t="str">
        <f>IF(Tabelle2[[#This Row],[Eintritt]]="","",EDATE(A308,$D$10*12))</f>
        <v/>
      </c>
      <c r="E308" s="2" t="str">
        <f>IF(Tabelle2[[#This Row],[Eintritt]]="","",EDATE(A308,$E$10*12))</f>
        <v/>
      </c>
    </row>
    <row r="309" spans="1:5" ht="13.8" x14ac:dyDescent="0.25">
      <c r="A309" s="2"/>
      <c r="B309" s="2" t="str">
        <f>IF(Tabelle2[[#This Row],[Eintritt]]="","",EDATE(A309,$B$10*12))</f>
        <v/>
      </c>
      <c r="C309" s="2" t="str">
        <f>IF(Tabelle2[[#This Row],[Eintritt]]="","",EDATE(A309,$C$10*12))</f>
        <v/>
      </c>
      <c r="D309" s="2" t="str">
        <f>IF(Tabelle2[[#This Row],[Eintritt]]="","",EDATE(A309,$D$10*12))</f>
        <v/>
      </c>
      <c r="E309" s="2" t="str">
        <f>IF(Tabelle2[[#This Row],[Eintritt]]="","",EDATE(A309,$E$10*12))</f>
        <v/>
      </c>
    </row>
    <row r="310" spans="1:5" ht="13.8" x14ac:dyDescent="0.25">
      <c r="A310" s="2"/>
      <c r="B310" s="2" t="str">
        <f>IF(Tabelle2[[#This Row],[Eintritt]]="","",EDATE(A310,$B$10*12))</f>
        <v/>
      </c>
      <c r="C310" s="2" t="str">
        <f>IF(Tabelle2[[#This Row],[Eintritt]]="","",EDATE(A310,$C$10*12))</f>
        <v/>
      </c>
      <c r="D310" s="2" t="str">
        <f>IF(Tabelle2[[#This Row],[Eintritt]]="","",EDATE(A310,$D$10*12))</f>
        <v/>
      </c>
      <c r="E310" s="2" t="str">
        <f>IF(Tabelle2[[#This Row],[Eintritt]]="","",EDATE(A310,$E$10*12))</f>
        <v/>
      </c>
    </row>
    <row r="311" spans="1:5" ht="13.8" x14ac:dyDescent="0.25">
      <c r="A311" s="2"/>
      <c r="B311" s="2" t="str">
        <f>IF(Tabelle2[[#This Row],[Eintritt]]="","",EDATE(A311,$B$10*12))</f>
        <v/>
      </c>
      <c r="C311" s="2" t="str">
        <f>IF(Tabelle2[[#This Row],[Eintritt]]="","",EDATE(A311,$C$10*12))</f>
        <v/>
      </c>
      <c r="D311" s="2" t="str">
        <f>IF(Tabelle2[[#This Row],[Eintritt]]="","",EDATE(A311,$D$10*12))</f>
        <v/>
      </c>
      <c r="E311" s="2" t="str">
        <f>IF(Tabelle2[[#This Row],[Eintritt]]="","",EDATE(A311,$E$10*12))</f>
        <v/>
      </c>
    </row>
    <row r="312" spans="1:5" ht="13.8" x14ac:dyDescent="0.25">
      <c r="A312" s="2"/>
      <c r="B312" s="2" t="str">
        <f>IF(Tabelle2[[#This Row],[Eintritt]]="","",EDATE(A312,$B$10*12))</f>
        <v/>
      </c>
      <c r="C312" s="2" t="str">
        <f>IF(Tabelle2[[#This Row],[Eintritt]]="","",EDATE(A312,$C$10*12))</f>
        <v/>
      </c>
      <c r="D312" s="2" t="str">
        <f>IF(Tabelle2[[#This Row],[Eintritt]]="","",EDATE(A312,$D$10*12))</f>
        <v/>
      </c>
      <c r="E312" s="2" t="str">
        <f>IF(Tabelle2[[#This Row],[Eintritt]]="","",EDATE(A312,$E$10*12))</f>
        <v/>
      </c>
    </row>
    <row r="313" spans="1:5" ht="13.8" x14ac:dyDescent="0.25">
      <c r="A313" s="2"/>
      <c r="B313" s="2" t="str">
        <f>IF(Tabelle2[[#This Row],[Eintritt]]="","",EDATE(A313,$B$10*12))</f>
        <v/>
      </c>
      <c r="C313" s="2" t="str">
        <f>IF(Tabelle2[[#This Row],[Eintritt]]="","",EDATE(A313,$C$10*12))</f>
        <v/>
      </c>
      <c r="D313" s="2" t="str">
        <f>IF(Tabelle2[[#This Row],[Eintritt]]="","",EDATE(A313,$D$10*12))</f>
        <v/>
      </c>
      <c r="E313" s="2" t="str">
        <f>IF(Tabelle2[[#This Row],[Eintritt]]="","",EDATE(A313,$E$10*12))</f>
        <v/>
      </c>
    </row>
    <row r="314" spans="1:5" ht="13.8" x14ac:dyDescent="0.25">
      <c r="A314" s="2"/>
      <c r="B314" s="2" t="str">
        <f>IF(Tabelle2[[#This Row],[Eintritt]]="","",EDATE(A314,$B$10*12))</f>
        <v/>
      </c>
      <c r="C314" s="2" t="str">
        <f>IF(Tabelle2[[#This Row],[Eintritt]]="","",EDATE(A314,$C$10*12))</f>
        <v/>
      </c>
      <c r="D314" s="2" t="str">
        <f>IF(Tabelle2[[#This Row],[Eintritt]]="","",EDATE(A314,$D$10*12))</f>
        <v/>
      </c>
      <c r="E314" s="2" t="str">
        <f>IF(Tabelle2[[#This Row],[Eintritt]]="","",EDATE(A314,$E$10*12))</f>
        <v/>
      </c>
    </row>
    <row r="315" spans="1:5" ht="13.8" x14ac:dyDescent="0.25">
      <c r="A315" s="2"/>
      <c r="B315" s="2" t="str">
        <f>IF(Tabelle2[[#This Row],[Eintritt]]="","",EDATE(A315,$B$10*12))</f>
        <v/>
      </c>
      <c r="C315" s="2" t="str">
        <f>IF(Tabelle2[[#This Row],[Eintritt]]="","",EDATE(A315,$C$10*12))</f>
        <v/>
      </c>
      <c r="D315" s="2" t="str">
        <f>IF(Tabelle2[[#This Row],[Eintritt]]="","",EDATE(A315,$D$10*12))</f>
        <v/>
      </c>
      <c r="E315" s="2" t="str">
        <f>IF(Tabelle2[[#This Row],[Eintritt]]="","",EDATE(A315,$E$10*12))</f>
        <v/>
      </c>
    </row>
    <row r="316" spans="1:5" ht="13.8" x14ac:dyDescent="0.25">
      <c r="A316" s="2"/>
      <c r="B316" s="2" t="str">
        <f>IF(Tabelle2[[#This Row],[Eintritt]]="","",EDATE(A316,$B$10*12))</f>
        <v/>
      </c>
      <c r="C316" s="2" t="str">
        <f>IF(Tabelle2[[#This Row],[Eintritt]]="","",EDATE(A316,$C$10*12))</f>
        <v/>
      </c>
      <c r="D316" s="2" t="str">
        <f>IF(Tabelle2[[#This Row],[Eintritt]]="","",EDATE(A316,$D$10*12))</f>
        <v/>
      </c>
      <c r="E316" s="2" t="str">
        <f>IF(Tabelle2[[#This Row],[Eintritt]]="","",EDATE(A316,$E$10*12))</f>
        <v/>
      </c>
    </row>
    <row r="317" spans="1:5" ht="13.8" x14ac:dyDescent="0.25">
      <c r="A317" s="2"/>
      <c r="B317" s="2" t="str">
        <f>IF(Tabelle2[[#This Row],[Eintritt]]="","",EDATE(A317,$B$10*12))</f>
        <v/>
      </c>
      <c r="C317" s="2" t="str">
        <f>IF(Tabelle2[[#This Row],[Eintritt]]="","",EDATE(A317,$C$10*12))</f>
        <v/>
      </c>
      <c r="D317" s="2" t="str">
        <f>IF(Tabelle2[[#This Row],[Eintritt]]="","",EDATE(A317,$D$10*12))</f>
        <v/>
      </c>
      <c r="E317" s="2" t="str">
        <f>IF(Tabelle2[[#This Row],[Eintritt]]="","",EDATE(A317,$E$10*12))</f>
        <v/>
      </c>
    </row>
    <row r="318" spans="1:5" ht="13.8" x14ac:dyDescent="0.25">
      <c r="A318" s="2"/>
      <c r="B318" s="2" t="str">
        <f>IF(Tabelle2[[#This Row],[Eintritt]]="","",EDATE(A318,$B$10*12))</f>
        <v/>
      </c>
      <c r="C318" s="2" t="str">
        <f>IF(Tabelle2[[#This Row],[Eintritt]]="","",EDATE(A318,$C$10*12))</f>
        <v/>
      </c>
      <c r="D318" s="2" t="str">
        <f>IF(Tabelle2[[#This Row],[Eintritt]]="","",EDATE(A318,$D$10*12))</f>
        <v/>
      </c>
      <c r="E318" s="2" t="str">
        <f>IF(Tabelle2[[#This Row],[Eintritt]]="","",EDATE(A318,$E$10*12))</f>
        <v/>
      </c>
    </row>
    <row r="319" spans="1:5" ht="13.8" x14ac:dyDescent="0.25">
      <c r="A319" s="2"/>
      <c r="B319" s="2" t="str">
        <f>IF(Tabelle2[[#This Row],[Eintritt]]="","",EDATE(A319,$B$10*12))</f>
        <v/>
      </c>
      <c r="C319" s="2" t="str">
        <f>IF(Tabelle2[[#This Row],[Eintritt]]="","",EDATE(A319,$C$10*12))</f>
        <v/>
      </c>
      <c r="D319" s="2" t="str">
        <f>IF(Tabelle2[[#This Row],[Eintritt]]="","",EDATE(A319,$D$10*12))</f>
        <v/>
      </c>
      <c r="E319" s="2" t="str">
        <f>IF(Tabelle2[[#This Row],[Eintritt]]="","",EDATE(A319,$E$10*12))</f>
        <v/>
      </c>
    </row>
    <row r="320" spans="1:5" ht="13.8" x14ac:dyDescent="0.25">
      <c r="A320" s="2"/>
      <c r="B320" s="2" t="str">
        <f>IF(Tabelle2[[#This Row],[Eintritt]]="","",EDATE(A320,$B$10*12))</f>
        <v/>
      </c>
      <c r="C320" s="2" t="str">
        <f>IF(Tabelle2[[#This Row],[Eintritt]]="","",EDATE(A320,$C$10*12))</f>
        <v/>
      </c>
      <c r="D320" s="2" t="str">
        <f>IF(Tabelle2[[#This Row],[Eintritt]]="","",EDATE(A320,$D$10*12))</f>
        <v/>
      </c>
      <c r="E320" s="2" t="str">
        <f>IF(Tabelle2[[#This Row],[Eintritt]]="","",EDATE(A320,$E$10*12))</f>
        <v/>
      </c>
    </row>
    <row r="321" spans="1:5" ht="13.8" x14ac:dyDescent="0.25">
      <c r="A321" s="2"/>
      <c r="B321" s="2" t="str">
        <f>IF(Tabelle2[[#This Row],[Eintritt]]="","",EDATE(A321,$B$10*12))</f>
        <v/>
      </c>
      <c r="C321" s="2" t="str">
        <f>IF(Tabelle2[[#This Row],[Eintritt]]="","",EDATE(A321,$C$10*12))</f>
        <v/>
      </c>
      <c r="D321" s="2" t="str">
        <f>IF(Tabelle2[[#This Row],[Eintritt]]="","",EDATE(A321,$D$10*12))</f>
        <v/>
      </c>
      <c r="E321" s="2" t="str">
        <f>IF(Tabelle2[[#This Row],[Eintritt]]="","",EDATE(A321,$E$10*12))</f>
        <v/>
      </c>
    </row>
    <row r="322" spans="1:5" ht="13.8" x14ac:dyDescent="0.25">
      <c r="A322" s="2"/>
      <c r="B322" s="2" t="str">
        <f>IF(Tabelle2[[#This Row],[Eintritt]]="","",EDATE(A322,$B$10*12))</f>
        <v/>
      </c>
      <c r="C322" s="2" t="str">
        <f>IF(Tabelle2[[#This Row],[Eintritt]]="","",EDATE(A322,$C$10*12))</f>
        <v/>
      </c>
      <c r="D322" s="2" t="str">
        <f>IF(Tabelle2[[#This Row],[Eintritt]]="","",EDATE(A322,$D$10*12))</f>
        <v/>
      </c>
      <c r="E322" s="2" t="str">
        <f>IF(Tabelle2[[#This Row],[Eintritt]]="","",EDATE(A322,$E$10*12))</f>
        <v/>
      </c>
    </row>
    <row r="323" spans="1:5" ht="13.8" x14ac:dyDescent="0.25">
      <c r="A323" s="2"/>
      <c r="B323" s="2" t="str">
        <f>IF(Tabelle2[[#This Row],[Eintritt]]="","",EDATE(A323,$B$10*12))</f>
        <v/>
      </c>
      <c r="C323" s="2" t="str">
        <f>IF(Tabelle2[[#This Row],[Eintritt]]="","",EDATE(A323,$C$10*12))</f>
        <v/>
      </c>
      <c r="D323" s="2" t="str">
        <f>IF(Tabelle2[[#This Row],[Eintritt]]="","",EDATE(A323,$D$10*12))</f>
        <v/>
      </c>
      <c r="E323" s="2" t="str">
        <f>IF(Tabelle2[[#This Row],[Eintritt]]="","",EDATE(A323,$E$10*12))</f>
        <v/>
      </c>
    </row>
    <row r="324" spans="1:5" ht="13.8" x14ac:dyDescent="0.25">
      <c r="A324" s="2"/>
      <c r="B324" s="2" t="str">
        <f>IF(Tabelle2[[#This Row],[Eintritt]]="","",EDATE(A324,$B$10*12))</f>
        <v/>
      </c>
      <c r="C324" s="2" t="str">
        <f>IF(Tabelle2[[#This Row],[Eintritt]]="","",EDATE(A324,$C$10*12))</f>
        <v/>
      </c>
      <c r="D324" s="2" t="str">
        <f>IF(Tabelle2[[#This Row],[Eintritt]]="","",EDATE(A324,$D$10*12))</f>
        <v/>
      </c>
      <c r="E324" s="2" t="str">
        <f>IF(Tabelle2[[#This Row],[Eintritt]]="","",EDATE(A324,$E$10*12))</f>
        <v/>
      </c>
    </row>
    <row r="325" spans="1:5" ht="13.8" x14ac:dyDescent="0.25">
      <c r="A325" s="2"/>
      <c r="B325" s="2" t="str">
        <f>IF(Tabelle2[[#This Row],[Eintritt]]="","",EDATE(A325,$B$10*12))</f>
        <v/>
      </c>
      <c r="C325" s="2" t="str">
        <f>IF(Tabelle2[[#This Row],[Eintritt]]="","",EDATE(A325,$C$10*12))</f>
        <v/>
      </c>
      <c r="D325" s="2" t="str">
        <f>IF(Tabelle2[[#This Row],[Eintritt]]="","",EDATE(A325,$D$10*12))</f>
        <v/>
      </c>
      <c r="E325" s="2" t="str">
        <f>IF(Tabelle2[[#This Row],[Eintritt]]="","",EDATE(A325,$E$10*12))</f>
        <v/>
      </c>
    </row>
    <row r="326" spans="1:5" ht="13.8" x14ac:dyDescent="0.25">
      <c r="A326" s="2"/>
      <c r="B326" s="2" t="str">
        <f>IF(Tabelle2[[#This Row],[Eintritt]]="","",EDATE(A326,$B$10*12))</f>
        <v/>
      </c>
      <c r="C326" s="2" t="str">
        <f>IF(Tabelle2[[#This Row],[Eintritt]]="","",EDATE(A326,$C$10*12))</f>
        <v/>
      </c>
      <c r="D326" s="2" t="str">
        <f>IF(Tabelle2[[#This Row],[Eintritt]]="","",EDATE(A326,$D$10*12))</f>
        <v/>
      </c>
      <c r="E326" s="2" t="str">
        <f>IF(Tabelle2[[#This Row],[Eintritt]]="","",EDATE(A326,$E$10*12))</f>
        <v/>
      </c>
    </row>
    <row r="327" spans="1:5" ht="13.8" x14ac:dyDescent="0.25">
      <c r="A327" s="2"/>
      <c r="B327" s="2" t="str">
        <f>IF(Tabelle2[[#This Row],[Eintritt]]="","",EDATE(A327,$B$10*12))</f>
        <v/>
      </c>
      <c r="C327" s="2" t="str">
        <f>IF(Tabelle2[[#This Row],[Eintritt]]="","",EDATE(A327,$C$10*12))</f>
        <v/>
      </c>
      <c r="D327" s="2" t="str">
        <f>IF(Tabelle2[[#This Row],[Eintritt]]="","",EDATE(A327,$D$10*12))</f>
        <v/>
      </c>
      <c r="E327" s="2" t="str">
        <f>IF(Tabelle2[[#This Row],[Eintritt]]="","",EDATE(A327,$E$10*12))</f>
        <v/>
      </c>
    </row>
    <row r="328" spans="1:5" ht="13.8" x14ac:dyDescent="0.25">
      <c r="A328" s="2"/>
      <c r="B328" s="2" t="str">
        <f>IF(Tabelle2[[#This Row],[Eintritt]]="","",EDATE(A328,$B$10*12))</f>
        <v/>
      </c>
      <c r="C328" s="2" t="str">
        <f>IF(Tabelle2[[#This Row],[Eintritt]]="","",EDATE(A328,$C$10*12))</f>
        <v/>
      </c>
      <c r="D328" s="2" t="str">
        <f>IF(Tabelle2[[#This Row],[Eintritt]]="","",EDATE(A328,$D$10*12))</f>
        <v/>
      </c>
      <c r="E328" s="2" t="str">
        <f>IF(Tabelle2[[#This Row],[Eintritt]]="","",EDATE(A328,$E$10*12))</f>
        <v/>
      </c>
    </row>
    <row r="329" spans="1:5" ht="13.8" x14ac:dyDescent="0.25">
      <c r="A329" s="2"/>
      <c r="B329" s="2" t="str">
        <f>IF(Tabelle2[[#This Row],[Eintritt]]="","",EDATE(A329,$B$10*12))</f>
        <v/>
      </c>
      <c r="C329" s="2" t="str">
        <f>IF(Tabelle2[[#This Row],[Eintritt]]="","",EDATE(A329,$C$10*12))</f>
        <v/>
      </c>
      <c r="D329" s="2" t="str">
        <f>IF(Tabelle2[[#This Row],[Eintritt]]="","",EDATE(A329,$D$10*12))</f>
        <v/>
      </c>
      <c r="E329" s="2" t="str">
        <f>IF(Tabelle2[[#This Row],[Eintritt]]="","",EDATE(A329,$E$10*12))</f>
        <v/>
      </c>
    </row>
    <row r="330" spans="1:5" ht="13.8" x14ac:dyDescent="0.25">
      <c r="A330" s="2"/>
      <c r="B330" s="2" t="str">
        <f>IF(Tabelle2[[#This Row],[Eintritt]]="","",EDATE(A330,$B$10*12))</f>
        <v/>
      </c>
      <c r="C330" s="2" t="str">
        <f>IF(Tabelle2[[#This Row],[Eintritt]]="","",EDATE(A330,$C$10*12))</f>
        <v/>
      </c>
      <c r="D330" s="2" t="str">
        <f>IF(Tabelle2[[#This Row],[Eintritt]]="","",EDATE(A330,$D$10*12))</f>
        <v/>
      </c>
      <c r="E330" s="2" t="str">
        <f>IF(Tabelle2[[#This Row],[Eintritt]]="","",EDATE(A330,$E$10*12))</f>
        <v/>
      </c>
    </row>
    <row r="331" spans="1:5" ht="13.8" x14ac:dyDescent="0.25">
      <c r="A331" s="2"/>
      <c r="B331" s="2" t="str">
        <f>IF(Tabelle2[[#This Row],[Eintritt]]="","",EDATE(A331,$B$10*12))</f>
        <v/>
      </c>
      <c r="C331" s="2" t="str">
        <f>IF(Tabelle2[[#This Row],[Eintritt]]="","",EDATE(A331,$C$10*12))</f>
        <v/>
      </c>
      <c r="D331" s="2" t="str">
        <f>IF(Tabelle2[[#This Row],[Eintritt]]="","",EDATE(A331,$D$10*12))</f>
        <v/>
      </c>
      <c r="E331" s="2" t="str">
        <f>IF(Tabelle2[[#This Row],[Eintritt]]="","",EDATE(A331,$E$10*12))</f>
        <v/>
      </c>
    </row>
    <row r="332" spans="1:5" ht="13.8" x14ac:dyDescent="0.25">
      <c r="A332" s="2"/>
      <c r="B332" s="2" t="str">
        <f>IF(Tabelle2[[#This Row],[Eintritt]]="","",EDATE(A332,$B$10*12))</f>
        <v/>
      </c>
      <c r="C332" s="2" t="str">
        <f>IF(Tabelle2[[#This Row],[Eintritt]]="","",EDATE(A332,$C$10*12))</f>
        <v/>
      </c>
      <c r="D332" s="2" t="str">
        <f>IF(Tabelle2[[#This Row],[Eintritt]]="","",EDATE(A332,$D$10*12))</f>
        <v/>
      </c>
      <c r="E332" s="2" t="str">
        <f>IF(Tabelle2[[#This Row],[Eintritt]]="","",EDATE(A332,$E$10*12))</f>
        <v/>
      </c>
    </row>
    <row r="333" spans="1:5" ht="13.8" x14ac:dyDescent="0.25">
      <c r="A333" s="2"/>
      <c r="B333" s="2" t="str">
        <f>IF(Tabelle2[[#This Row],[Eintritt]]="","",EDATE(A333,$B$10*12))</f>
        <v/>
      </c>
      <c r="C333" s="2" t="str">
        <f>IF(Tabelle2[[#This Row],[Eintritt]]="","",EDATE(A333,$C$10*12))</f>
        <v/>
      </c>
      <c r="D333" s="2" t="str">
        <f>IF(Tabelle2[[#This Row],[Eintritt]]="","",EDATE(A333,$D$10*12))</f>
        <v/>
      </c>
      <c r="E333" s="2" t="str">
        <f>IF(Tabelle2[[#This Row],[Eintritt]]="","",EDATE(A333,$E$10*12))</f>
        <v/>
      </c>
    </row>
    <row r="334" spans="1:5" ht="13.8" x14ac:dyDescent="0.25">
      <c r="A334" s="2"/>
      <c r="B334" s="2" t="str">
        <f>IF(Tabelle2[[#This Row],[Eintritt]]="","",EDATE(A334,$B$10*12))</f>
        <v/>
      </c>
      <c r="C334" s="2" t="str">
        <f>IF(Tabelle2[[#This Row],[Eintritt]]="","",EDATE(A334,$C$10*12))</f>
        <v/>
      </c>
      <c r="D334" s="2" t="str">
        <f>IF(Tabelle2[[#This Row],[Eintritt]]="","",EDATE(A334,$D$10*12))</f>
        <v/>
      </c>
      <c r="E334" s="2" t="str">
        <f>IF(Tabelle2[[#This Row],[Eintritt]]="","",EDATE(A334,$E$10*12))</f>
        <v/>
      </c>
    </row>
    <row r="335" spans="1:5" ht="13.8" x14ac:dyDescent="0.25">
      <c r="A335" s="2"/>
      <c r="B335" s="2" t="str">
        <f>IF(Tabelle2[[#This Row],[Eintritt]]="","",EDATE(A335,$B$10*12))</f>
        <v/>
      </c>
      <c r="C335" s="2" t="str">
        <f>IF(Tabelle2[[#This Row],[Eintritt]]="","",EDATE(A335,$C$10*12))</f>
        <v/>
      </c>
      <c r="D335" s="2" t="str">
        <f>IF(Tabelle2[[#This Row],[Eintritt]]="","",EDATE(A335,$D$10*12))</f>
        <v/>
      </c>
      <c r="E335" s="2" t="str">
        <f>IF(Tabelle2[[#This Row],[Eintritt]]="","",EDATE(A335,$E$10*12))</f>
        <v/>
      </c>
    </row>
    <row r="336" spans="1:5" ht="13.8" x14ac:dyDescent="0.25">
      <c r="A336" s="2"/>
      <c r="B336" s="2" t="str">
        <f>IF(Tabelle2[[#This Row],[Eintritt]]="","",EDATE(A336,$B$10*12))</f>
        <v/>
      </c>
      <c r="C336" s="2" t="str">
        <f>IF(Tabelle2[[#This Row],[Eintritt]]="","",EDATE(A336,$C$10*12))</f>
        <v/>
      </c>
      <c r="D336" s="2" t="str">
        <f>IF(Tabelle2[[#This Row],[Eintritt]]="","",EDATE(A336,$D$10*12))</f>
        <v/>
      </c>
      <c r="E336" s="2" t="str">
        <f>IF(Tabelle2[[#This Row],[Eintritt]]="","",EDATE(A336,$E$10*12))</f>
        <v/>
      </c>
    </row>
    <row r="337" spans="1:5" ht="13.8" x14ac:dyDescent="0.25">
      <c r="A337" s="2"/>
      <c r="B337" s="2" t="str">
        <f>IF(Tabelle2[[#This Row],[Eintritt]]="","",EDATE(A337,$B$10*12))</f>
        <v/>
      </c>
      <c r="C337" s="2" t="str">
        <f>IF(Tabelle2[[#This Row],[Eintritt]]="","",EDATE(A337,$C$10*12))</f>
        <v/>
      </c>
      <c r="D337" s="2" t="str">
        <f>IF(Tabelle2[[#This Row],[Eintritt]]="","",EDATE(A337,$D$10*12))</f>
        <v/>
      </c>
      <c r="E337" s="2" t="str">
        <f>IF(Tabelle2[[#This Row],[Eintritt]]="","",EDATE(A337,$E$10*12))</f>
        <v/>
      </c>
    </row>
    <row r="338" spans="1:5" ht="13.8" x14ac:dyDescent="0.25">
      <c r="A338" s="2"/>
      <c r="B338" s="2" t="str">
        <f>IF(Tabelle2[[#This Row],[Eintritt]]="","",EDATE(A338,$B$10*12))</f>
        <v/>
      </c>
      <c r="C338" s="2" t="str">
        <f>IF(Tabelle2[[#This Row],[Eintritt]]="","",EDATE(A338,$C$10*12))</f>
        <v/>
      </c>
      <c r="D338" s="2" t="str">
        <f>IF(Tabelle2[[#This Row],[Eintritt]]="","",EDATE(A338,$D$10*12))</f>
        <v/>
      </c>
      <c r="E338" s="2" t="str">
        <f>IF(Tabelle2[[#This Row],[Eintritt]]="","",EDATE(A338,$E$10*12))</f>
        <v/>
      </c>
    </row>
    <row r="339" spans="1:5" ht="13.8" x14ac:dyDescent="0.25">
      <c r="A339" s="2"/>
      <c r="B339" s="2" t="str">
        <f>IF(Tabelle2[[#This Row],[Eintritt]]="","",EDATE(A339,$B$10*12))</f>
        <v/>
      </c>
      <c r="C339" s="2" t="str">
        <f>IF(Tabelle2[[#This Row],[Eintritt]]="","",EDATE(A339,$C$10*12))</f>
        <v/>
      </c>
      <c r="D339" s="2" t="str">
        <f>IF(Tabelle2[[#This Row],[Eintritt]]="","",EDATE(A339,$D$10*12))</f>
        <v/>
      </c>
      <c r="E339" s="2" t="str">
        <f>IF(Tabelle2[[#This Row],[Eintritt]]="","",EDATE(A339,$E$10*12))</f>
        <v/>
      </c>
    </row>
    <row r="340" spans="1:5" ht="13.8" x14ac:dyDescent="0.25">
      <c r="A340" s="2"/>
      <c r="B340" s="2" t="str">
        <f>IF(Tabelle2[[#This Row],[Eintritt]]="","",EDATE(A340,$B$10*12))</f>
        <v/>
      </c>
      <c r="C340" s="2" t="str">
        <f>IF(Tabelle2[[#This Row],[Eintritt]]="","",EDATE(A340,$C$10*12))</f>
        <v/>
      </c>
      <c r="D340" s="2" t="str">
        <f>IF(Tabelle2[[#This Row],[Eintritt]]="","",EDATE(A340,$D$10*12))</f>
        <v/>
      </c>
      <c r="E340" s="2" t="str">
        <f>IF(Tabelle2[[#This Row],[Eintritt]]="","",EDATE(A340,$E$10*12))</f>
        <v/>
      </c>
    </row>
    <row r="341" spans="1:5" ht="13.8" x14ac:dyDescent="0.25">
      <c r="A341" s="2"/>
      <c r="B341" s="2" t="str">
        <f>IF(Tabelle2[[#This Row],[Eintritt]]="","",EDATE(A341,$B$10*12))</f>
        <v/>
      </c>
      <c r="C341" s="2" t="str">
        <f>IF(Tabelle2[[#This Row],[Eintritt]]="","",EDATE(A341,$C$10*12))</f>
        <v/>
      </c>
      <c r="D341" s="2" t="str">
        <f>IF(Tabelle2[[#This Row],[Eintritt]]="","",EDATE(A341,$D$10*12))</f>
        <v/>
      </c>
      <c r="E341" s="2" t="str">
        <f>IF(Tabelle2[[#This Row],[Eintritt]]="","",EDATE(A341,$E$10*12))</f>
        <v/>
      </c>
    </row>
    <row r="342" spans="1:5" ht="13.8" x14ac:dyDescent="0.25">
      <c r="A342" s="2"/>
      <c r="B342" s="2" t="str">
        <f>IF(Tabelle2[[#This Row],[Eintritt]]="","",EDATE(A342,$B$10*12))</f>
        <v/>
      </c>
      <c r="C342" s="2" t="str">
        <f>IF(Tabelle2[[#This Row],[Eintritt]]="","",EDATE(A342,$C$10*12))</f>
        <v/>
      </c>
      <c r="D342" s="2" t="str">
        <f>IF(Tabelle2[[#This Row],[Eintritt]]="","",EDATE(A342,$D$10*12))</f>
        <v/>
      </c>
      <c r="E342" s="2" t="str">
        <f>IF(Tabelle2[[#This Row],[Eintritt]]="","",EDATE(A342,$E$10*12))</f>
        <v/>
      </c>
    </row>
    <row r="343" spans="1:5" ht="13.8" x14ac:dyDescent="0.25">
      <c r="A343" s="2"/>
      <c r="B343" s="2" t="str">
        <f>IF(Tabelle2[[#This Row],[Eintritt]]="","",EDATE(A343,$B$10*12))</f>
        <v/>
      </c>
      <c r="C343" s="2" t="str">
        <f>IF(Tabelle2[[#This Row],[Eintritt]]="","",EDATE(A343,$C$10*12))</f>
        <v/>
      </c>
      <c r="D343" s="2" t="str">
        <f>IF(Tabelle2[[#This Row],[Eintritt]]="","",EDATE(A343,$D$10*12))</f>
        <v/>
      </c>
      <c r="E343" s="2" t="str">
        <f>IF(Tabelle2[[#This Row],[Eintritt]]="","",EDATE(A343,$E$10*12))</f>
        <v/>
      </c>
    </row>
    <row r="344" spans="1:5" ht="13.8" x14ac:dyDescent="0.25">
      <c r="A344" s="2"/>
      <c r="B344" s="2" t="str">
        <f>IF(Tabelle2[[#This Row],[Eintritt]]="","",EDATE(A344,$B$10*12))</f>
        <v/>
      </c>
      <c r="C344" s="2" t="str">
        <f>IF(Tabelle2[[#This Row],[Eintritt]]="","",EDATE(A344,$C$10*12))</f>
        <v/>
      </c>
      <c r="D344" s="2" t="str">
        <f>IF(Tabelle2[[#This Row],[Eintritt]]="","",EDATE(A344,$D$10*12))</f>
        <v/>
      </c>
      <c r="E344" s="2" t="str">
        <f>IF(Tabelle2[[#This Row],[Eintritt]]="","",EDATE(A344,$E$10*12))</f>
        <v/>
      </c>
    </row>
    <row r="345" spans="1:5" ht="13.8" x14ac:dyDescent="0.25">
      <c r="A345" s="2"/>
      <c r="B345" s="2" t="str">
        <f>IF(Tabelle2[[#This Row],[Eintritt]]="","",EDATE(A345,$B$10*12))</f>
        <v/>
      </c>
      <c r="C345" s="2" t="str">
        <f>IF(Tabelle2[[#This Row],[Eintritt]]="","",EDATE(A345,$C$10*12))</f>
        <v/>
      </c>
      <c r="D345" s="2" t="str">
        <f>IF(Tabelle2[[#This Row],[Eintritt]]="","",EDATE(A345,$D$10*12))</f>
        <v/>
      </c>
      <c r="E345" s="2" t="str">
        <f>IF(Tabelle2[[#This Row],[Eintritt]]="","",EDATE(A345,$E$10*12))</f>
        <v/>
      </c>
    </row>
    <row r="346" spans="1:5" ht="13.8" x14ac:dyDescent="0.25">
      <c r="A346" s="2"/>
      <c r="B346" s="2" t="str">
        <f>IF(Tabelle2[[#This Row],[Eintritt]]="","",EDATE(A346,$B$10*12))</f>
        <v/>
      </c>
      <c r="C346" s="2" t="str">
        <f>IF(Tabelle2[[#This Row],[Eintritt]]="","",EDATE(A346,$C$10*12))</f>
        <v/>
      </c>
      <c r="D346" s="2" t="str">
        <f>IF(Tabelle2[[#This Row],[Eintritt]]="","",EDATE(A346,$D$10*12))</f>
        <v/>
      </c>
      <c r="E346" s="2" t="str">
        <f>IF(Tabelle2[[#This Row],[Eintritt]]="","",EDATE(A346,$E$10*12))</f>
        <v/>
      </c>
    </row>
    <row r="347" spans="1:5" ht="13.8" x14ac:dyDescent="0.25">
      <c r="A347" s="2"/>
      <c r="B347" s="2" t="str">
        <f>IF(Tabelle2[[#This Row],[Eintritt]]="","",EDATE(A347,$B$10*12))</f>
        <v/>
      </c>
      <c r="C347" s="2" t="str">
        <f>IF(Tabelle2[[#This Row],[Eintritt]]="","",EDATE(A347,$C$10*12))</f>
        <v/>
      </c>
      <c r="D347" s="2" t="str">
        <f>IF(Tabelle2[[#This Row],[Eintritt]]="","",EDATE(A347,$D$10*12))</f>
        <v/>
      </c>
      <c r="E347" s="2" t="str">
        <f>IF(Tabelle2[[#This Row],[Eintritt]]="","",EDATE(A347,$E$10*12))</f>
        <v/>
      </c>
    </row>
    <row r="348" spans="1:5" ht="13.8" x14ac:dyDescent="0.25">
      <c r="A348" s="2"/>
      <c r="B348" s="2" t="str">
        <f>IF(Tabelle2[[#This Row],[Eintritt]]="","",EDATE(A348,$B$10*12))</f>
        <v/>
      </c>
      <c r="C348" s="2" t="str">
        <f>IF(Tabelle2[[#This Row],[Eintritt]]="","",EDATE(A348,$C$10*12))</f>
        <v/>
      </c>
      <c r="D348" s="2" t="str">
        <f>IF(Tabelle2[[#This Row],[Eintritt]]="","",EDATE(A348,$D$10*12))</f>
        <v/>
      </c>
      <c r="E348" s="2" t="str">
        <f>IF(Tabelle2[[#This Row],[Eintritt]]="","",EDATE(A348,$E$10*12))</f>
        <v/>
      </c>
    </row>
    <row r="349" spans="1:5" ht="13.8" x14ac:dyDescent="0.25">
      <c r="A349" s="2"/>
      <c r="B349" s="2" t="str">
        <f>IF(Tabelle2[[#This Row],[Eintritt]]="","",EDATE(A349,$B$10*12))</f>
        <v/>
      </c>
      <c r="C349" s="2" t="str">
        <f>IF(Tabelle2[[#This Row],[Eintritt]]="","",EDATE(A349,$C$10*12))</f>
        <v/>
      </c>
      <c r="D349" s="2" t="str">
        <f>IF(Tabelle2[[#This Row],[Eintritt]]="","",EDATE(A349,$D$10*12))</f>
        <v/>
      </c>
      <c r="E349" s="2" t="str">
        <f>IF(Tabelle2[[#This Row],[Eintritt]]="","",EDATE(A349,$E$10*12))</f>
        <v/>
      </c>
    </row>
    <row r="350" spans="1:5" ht="13.8" x14ac:dyDescent="0.25">
      <c r="A350" s="2"/>
      <c r="B350" s="2" t="str">
        <f>IF(Tabelle2[[#This Row],[Eintritt]]="","",EDATE(A350,$B$10*12))</f>
        <v/>
      </c>
      <c r="C350" s="2" t="str">
        <f>IF(Tabelle2[[#This Row],[Eintritt]]="","",EDATE(A350,$C$10*12))</f>
        <v/>
      </c>
      <c r="D350" s="2" t="str">
        <f>IF(Tabelle2[[#This Row],[Eintritt]]="","",EDATE(A350,$D$10*12))</f>
        <v/>
      </c>
      <c r="E350" s="2" t="str">
        <f>IF(Tabelle2[[#This Row],[Eintritt]]="","",EDATE(A350,$E$10*12))</f>
        <v/>
      </c>
    </row>
    <row r="351" spans="1:5" ht="13.8" x14ac:dyDescent="0.25">
      <c r="A351" s="2"/>
      <c r="B351" s="2" t="str">
        <f>IF(Tabelle2[[#This Row],[Eintritt]]="","",EDATE(A351,$B$10*12))</f>
        <v/>
      </c>
      <c r="C351" s="2" t="str">
        <f>IF(Tabelle2[[#This Row],[Eintritt]]="","",EDATE(A351,$C$10*12))</f>
        <v/>
      </c>
      <c r="D351" s="2" t="str">
        <f>IF(Tabelle2[[#This Row],[Eintritt]]="","",EDATE(A351,$D$10*12))</f>
        <v/>
      </c>
      <c r="E351" s="2" t="str">
        <f>IF(Tabelle2[[#This Row],[Eintritt]]="","",EDATE(A351,$E$10*12))</f>
        <v/>
      </c>
    </row>
    <row r="352" spans="1:5" ht="13.8" x14ac:dyDescent="0.25">
      <c r="A352" s="2"/>
      <c r="B352" s="2" t="str">
        <f>IF(Tabelle2[[#This Row],[Eintritt]]="","",EDATE(A352,$B$10*12))</f>
        <v/>
      </c>
      <c r="C352" s="2" t="str">
        <f>IF(Tabelle2[[#This Row],[Eintritt]]="","",EDATE(A352,$C$10*12))</f>
        <v/>
      </c>
      <c r="D352" s="2" t="str">
        <f>IF(Tabelle2[[#This Row],[Eintritt]]="","",EDATE(A352,$D$10*12))</f>
        <v/>
      </c>
      <c r="E352" s="2" t="str">
        <f>IF(Tabelle2[[#This Row],[Eintritt]]="","",EDATE(A352,$E$10*12))</f>
        <v/>
      </c>
    </row>
    <row r="353" spans="1:5" ht="13.8" x14ac:dyDescent="0.25">
      <c r="A353" s="2"/>
      <c r="B353" s="2" t="str">
        <f>IF(Tabelle2[[#This Row],[Eintritt]]="","",EDATE(A353,$B$10*12))</f>
        <v/>
      </c>
      <c r="C353" s="2" t="str">
        <f>IF(Tabelle2[[#This Row],[Eintritt]]="","",EDATE(A353,$C$10*12))</f>
        <v/>
      </c>
      <c r="D353" s="2" t="str">
        <f>IF(Tabelle2[[#This Row],[Eintritt]]="","",EDATE(A353,$D$10*12))</f>
        <v/>
      </c>
      <c r="E353" s="2" t="str">
        <f>IF(Tabelle2[[#This Row],[Eintritt]]="","",EDATE(A353,$E$10*12))</f>
        <v/>
      </c>
    </row>
    <row r="354" spans="1:5" ht="13.8" x14ac:dyDescent="0.25">
      <c r="A354" s="2"/>
      <c r="B354" s="2" t="str">
        <f>IF(Tabelle2[[#This Row],[Eintritt]]="","",EDATE(A354,$B$10*12))</f>
        <v/>
      </c>
      <c r="C354" s="2" t="str">
        <f>IF(Tabelle2[[#This Row],[Eintritt]]="","",EDATE(A354,$C$10*12))</f>
        <v/>
      </c>
      <c r="D354" s="2" t="str">
        <f>IF(Tabelle2[[#This Row],[Eintritt]]="","",EDATE(A354,$D$10*12))</f>
        <v/>
      </c>
      <c r="E354" s="2" t="str">
        <f>IF(Tabelle2[[#This Row],[Eintritt]]="","",EDATE(A354,$E$10*12))</f>
        <v/>
      </c>
    </row>
    <row r="355" spans="1:5" ht="13.8" x14ac:dyDescent="0.25">
      <c r="A355" s="2"/>
      <c r="B355" s="2" t="str">
        <f>IF(Tabelle2[[#This Row],[Eintritt]]="","",EDATE(A355,$B$10*12))</f>
        <v/>
      </c>
      <c r="C355" s="2" t="str">
        <f>IF(Tabelle2[[#This Row],[Eintritt]]="","",EDATE(A355,$C$10*12))</f>
        <v/>
      </c>
      <c r="D355" s="2" t="str">
        <f>IF(Tabelle2[[#This Row],[Eintritt]]="","",EDATE(A355,$D$10*12))</f>
        <v/>
      </c>
      <c r="E355" s="2" t="str">
        <f>IF(Tabelle2[[#This Row],[Eintritt]]="","",EDATE(A355,$E$10*12))</f>
        <v/>
      </c>
    </row>
    <row r="356" spans="1:5" ht="13.8" x14ac:dyDescent="0.25">
      <c r="A356" s="2"/>
      <c r="B356" s="2" t="str">
        <f>IF(Tabelle2[[#This Row],[Eintritt]]="","",EDATE(A356,$B$10*12))</f>
        <v/>
      </c>
      <c r="C356" s="2" t="str">
        <f>IF(Tabelle2[[#This Row],[Eintritt]]="","",EDATE(A356,$C$10*12))</f>
        <v/>
      </c>
      <c r="D356" s="2" t="str">
        <f>IF(Tabelle2[[#This Row],[Eintritt]]="","",EDATE(A356,$D$10*12))</f>
        <v/>
      </c>
      <c r="E356" s="2" t="str">
        <f>IF(Tabelle2[[#This Row],[Eintritt]]="","",EDATE(A356,$E$10*12))</f>
        <v/>
      </c>
    </row>
    <row r="357" spans="1:5" ht="13.8" x14ac:dyDescent="0.25">
      <c r="A357" s="2"/>
      <c r="B357" s="2" t="str">
        <f>IF(Tabelle2[[#This Row],[Eintritt]]="","",EDATE(A357,$B$10*12))</f>
        <v/>
      </c>
      <c r="C357" s="2" t="str">
        <f>IF(Tabelle2[[#This Row],[Eintritt]]="","",EDATE(A357,$C$10*12))</f>
        <v/>
      </c>
      <c r="D357" s="2" t="str">
        <f>IF(Tabelle2[[#This Row],[Eintritt]]="","",EDATE(A357,$D$10*12))</f>
        <v/>
      </c>
      <c r="E357" s="2" t="str">
        <f>IF(Tabelle2[[#This Row],[Eintritt]]="","",EDATE(A357,$E$10*12))</f>
        <v/>
      </c>
    </row>
    <row r="358" spans="1:5" ht="13.8" x14ac:dyDescent="0.25">
      <c r="A358" s="2"/>
      <c r="B358" s="2" t="str">
        <f>IF(Tabelle2[[#This Row],[Eintritt]]="","",EDATE(A358,$B$10*12))</f>
        <v/>
      </c>
      <c r="C358" s="2" t="str">
        <f>IF(Tabelle2[[#This Row],[Eintritt]]="","",EDATE(A358,$C$10*12))</f>
        <v/>
      </c>
      <c r="D358" s="2" t="str">
        <f>IF(Tabelle2[[#This Row],[Eintritt]]="","",EDATE(A358,$D$10*12))</f>
        <v/>
      </c>
      <c r="E358" s="2" t="str">
        <f>IF(Tabelle2[[#This Row],[Eintritt]]="","",EDATE(A358,$E$10*12))</f>
        <v/>
      </c>
    </row>
    <row r="359" spans="1:5" ht="13.8" x14ac:dyDescent="0.25">
      <c r="A359" s="2"/>
      <c r="B359" s="2" t="str">
        <f>IF(Tabelle2[[#This Row],[Eintritt]]="","",EDATE(A359,$B$10*12))</f>
        <v/>
      </c>
      <c r="C359" s="2" t="str">
        <f>IF(Tabelle2[[#This Row],[Eintritt]]="","",EDATE(A359,$C$10*12))</f>
        <v/>
      </c>
      <c r="D359" s="2" t="str">
        <f>IF(Tabelle2[[#This Row],[Eintritt]]="","",EDATE(A359,$D$10*12))</f>
        <v/>
      </c>
      <c r="E359" s="2" t="str">
        <f>IF(Tabelle2[[#This Row],[Eintritt]]="","",EDATE(A359,$E$10*12))</f>
        <v/>
      </c>
    </row>
    <row r="360" spans="1:5" ht="13.8" x14ac:dyDescent="0.25">
      <c r="A360" s="2"/>
      <c r="B360" s="2" t="str">
        <f>IF(Tabelle2[[#This Row],[Eintritt]]="","",EDATE(A360,$B$10*12))</f>
        <v/>
      </c>
      <c r="C360" s="2" t="str">
        <f>IF(Tabelle2[[#This Row],[Eintritt]]="","",EDATE(A360,$C$10*12))</f>
        <v/>
      </c>
      <c r="D360" s="2" t="str">
        <f>IF(Tabelle2[[#This Row],[Eintritt]]="","",EDATE(A360,$D$10*12))</f>
        <v/>
      </c>
      <c r="E360" s="2" t="str">
        <f>IF(Tabelle2[[#This Row],[Eintritt]]="","",EDATE(A360,$E$10*12))</f>
        <v/>
      </c>
    </row>
    <row r="361" spans="1:5" ht="13.8" x14ac:dyDescent="0.25">
      <c r="A361" s="2"/>
      <c r="B361" s="2" t="str">
        <f>IF(Tabelle2[[#This Row],[Eintritt]]="","",EDATE(A361,$B$10*12))</f>
        <v/>
      </c>
      <c r="C361" s="2" t="str">
        <f>IF(Tabelle2[[#This Row],[Eintritt]]="","",EDATE(A361,$C$10*12))</f>
        <v/>
      </c>
      <c r="D361" s="2" t="str">
        <f>IF(Tabelle2[[#This Row],[Eintritt]]="","",EDATE(A361,$D$10*12))</f>
        <v/>
      </c>
      <c r="E361" s="2" t="str">
        <f>IF(Tabelle2[[#This Row],[Eintritt]]="","",EDATE(A361,$E$10*12))</f>
        <v/>
      </c>
    </row>
    <row r="362" spans="1:5" ht="13.8" x14ac:dyDescent="0.25">
      <c r="A362" s="2"/>
      <c r="B362" s="2" t="str">
        <f>IF(Tabelle2[[#This Row],[Eintritt]]="","",EDATE(A362,$B$10*12))</f>
        <v/>
      </c>
      <c r="C362" s="2" t="str">
        <f>IF(Tabelle2[[#This Row],[Eintritt]]="","",EDATE(A362,$C$10*12))</f>
        <v/>
      </c>
      <c r="D362" s="2" t="str">
        <f>IF(Tabelle2[[#This Row],[Eintritt]]="","",EDATE(A362,$D$10*12))</f>
        <v/>
      </c>
      <c r="E362" s="2" t="str">
        <f>IF(Tabelle2[[#This Row],[Eintritt]]="","",EDATE(A362,$E$10*12))</f>
        <v/>
      </c>
    </row>
    <row r="363" spans="1:5" ht="13.8" x14ac:dyDescent="0.25">
      <c r="A363" s="2"/>
      <c r="B363" s="2" t="str">
        <f>IF(Tabelle2[[#This Row],[Eintritt]]="","",EDATE(A363,$B$10*12))</f>
        <v/>
      </c>
      <c r="C363" s="2" t="str">
        <f>IF(Tabelle2[[#This Row],[Eintritt]]="","",EDATE(A363,$C$10*12))</f>
        <v/>
      </c>
      <c r="D363" s="2" t="str">
        <f>IF(Tabelle2[[#This Row],[Eintritt]]="","",EDATE(A363,$D$10*12))</f>
        <v/>
      </c>
      <c r="E363" s="2" t="str">
        <f>IF(Tabelle2[[#This Row],[Eintritt]]="","",EDATE(A363,$E$10*12))</f>
        <v/>
      </c>
    </row>
    <row r="364" spans="1:5" ht="13.8" x14ac:dyDescent="0.25">
      <c r="A364" s="2"/>
      <c r="B364" s="2" t="str">
        <f>IF(Tabelle2[[#This Row],[Eintritt]]="","",EDATE(A364,$B$10*12))</f>
        <v/>
      </c>
      <c r="C364" s="2" t="str">
        <f>IF(Tabelle2[[#This Row],[Eintritt]]="","",EDATE(A364,$C$10*12))</f>
        <v/>
      </c>
      <c r="D364" s="2" t="str">
        <f>IF(Tabelle2[[#This Row],[Eintritt]]="","",EDATE(A364,$D$10*12))</f>
        <v/>
      </c>
      <c r="E364" s="2" t="str">
        <f>IF(Tabelle2[[#This Row],[Eintritt]]="","",EDATE(A364,$E$10*12))</f>
        <v/>
      </c>
    </row>
    <row r="365" spans="1:5" ht="13.8" x14ac:dyDescent="0.25">
      <c r="A365" s="2"/>
      <c r="B365" s="2" t="str">
        <f>IF(Tabelle2[[#This Row],[Eintritt]]="","",EDATE(A365,$B$10*12))</f>
        <v/>
      </c>
      <c r="C365" s="2" t="str">
        <f>IF(Tabelle2[[#This Row],[Eintritt]]="","",EDATE(A365,$C$10*12))</f>
        <v/>
      </c>
      <c r="D365" s="2" t="str">
        <f>IF(Tabelle2[[#This Row],[Eintritt]]="","",EDATE(A365,$D$10*12))</f>
        <v/>
      </c>
      <c r="E365" s="2" t="str">
        <f>IF(Tabelle2[[#This Row],[Eintritt]]="","",EDATE(A365,$E$10*12))</f>
        <v/>
      </c>
    </row>
    <row r="366" spans="1:5" ht="13.8" x14ac:dyDescent="0.25">
      <c r="A366" s="2"/>
      <c r="B366" s="2" t="str">
        <f>IF(Tabelle2[[#This Row],[Eintritt]]="","",EDATE(A366,$B$10*12))</f>
        <v/>
      </c>
      <c r="C366" s="2" t="str">
        <f>IF(Tabelle2[[#This Row],[Eintritt]]="","",EDATE(A366,$C$10*12))</f>
        <v/>
      </c>
      <c r="D366" s="2" t="str">
        <f>IF(Tabelle2[[#This Row],[Eintritt]]="","",EDATE(A366,$D$10*12))</f>
        <v/>
      </c>
      <c r="E366" s="2" t="str">
        <f>IF(Tabelle2[[#This Row],[Eintritt]]="","",EDATE(A366,$E$10*12))</f>
        <v/>
      </c>
    </row>
    <row r="367" spans="1:5" ht="13.8" x14ac:dyDescent="0.25">
      <c r="A367" s="2"/>
      <c r="B367" s="2" t="str">
        <f>IF(Tabelle2[[#This Row],[Eintritt]]="","",EDATE(A367,$B$10*12))</f>
        <v/>
      </c>
      <c r="C367" s="2" t="str">
        <f>IF(Tabelle2[[#This Row],[Eintritt]]="","",EDATE(A367,$C$10*12))</f>
        <v/>
      </c>
      <c r="D367" s="2" t="str">
        <f>IF(Tabelle2[[#This Row],[Eintritt]]="","",EDATE(A367,$D$10*12))</f>
        <v/>
      </c>
      <c r="E367" s="2" t="str">
        <f>IF(Tabelle2[[#This Row],[Eintritt]]="","",EDATE(A367,$E$10*12))</f>
        <v/>
      </c>
    </row>
    <row r="368" spans="1:5" ht="13.8" x14ac:dyDescent="0.25">
      <c r="A368" s="2"/>
      <c r="B368" s="2" t="str">
        <f>IF(Tabelle2[[#This Row],[Eintritt]]="","",EDATE(A368,$B$10*12))</f>
        <v/>
      </c>
      <c r="C368" s="2" t="str">
        <f>IF(Tabelle2[[#This Row],[Eintritt]]="","",EDATE(A368,$C$10*12))</f>
        <v/>
      </c>
      <c r="D368" s="2" t="str">
        <f>IF(Tabelle2[[#This Row],[Eintritt]]="","",EDATE(A368,$D$10*12))</f>
        <v/>
      </c>
      <c r="E368" s="2" t="str">
        <f>IF(Tabelle2[[#This Row],[Eintritt]]="","",EDATE(A368,$E$10*12))</f>
        <v/>
      </c>
    </row>
    <row r="369" spans="1:5" ht="13.8" x14ac:dyDescent="0.25">
      <c r="A369" s="2"/>
      <c r="B369" s="2" t="str">
        <f>IF(Tabelle2[[#This Row],[Eintritt]]="","",EDATE(A369,$B$10*12))</f>
        <v/>
      </c>
      <c r="C369" s="2" t="str">
        <f>IF(Tabelle2[[#This Row],[Eintritt]]="","",EDATE(A369,$C$10*12))</f>
        <v/>
      </c>
      <c r="D369" s="2" t="str">
        <f>IF(Tabelle2[[#This Row],[Eintritt]]="","",EDATE(A369,$D$10*12))</f>
        <v/>
      </c>
      <c r="E369" s="2" t="str">
        <f>IF(Tabelle2[[#This Row],[Eintritt]]="","",EDATE(A369,$E$10*12))</f>
        <v/>
      </c>
    </row>
    <row r="370" spans="1:5" ht="13.8" x14ac:dyDescent="0.25">
      <c r="A370" s="2"/>
      <c r="B370" s="2" t="str">
        <f>IF(Tabelle2[[#This Row],[Eintritt]]="","",EDATE(A370,$B$10*12))</f>
        <v/>
      </c>
      <c r="C370" s="2" t="str">
        <f>IF(Tabelle2[[#This Row],[Eintritt]]="","",EDATE(A370,$C$10*12))</f>
        <v/>
      </c>
      <c r="D370" s="2" t="str">
        <f>IF(Tabelle2[[#This Row],[Eintritt]]="","",EDATE(A370,$D$10*12))</f>
        <v/>
      </c>
      <c r="E370" s="2" t="str">
        <f>IF(Tabelle2[[#This Row],[Eintritt]]="","",EDATE(A370,$E$10*12))</f>
        <v/>
      </c>
    </row>
    <row r="371" spans="1:5" ht="13.8" x14ac:dyDescent="0.25">
      <c r="A371" s="2"/>
      <c r="B371" s="2" t="str">
        <f>IF(Tabelle2[[#This Row],[Eintritt]]="","",EDATE(A371,$B$10*12))</f>
        <v/>
      </c>
      <c r="C371" s="2" t="str">
        <f>IF(Tabelle2[[#This Row],[Eintritt]]="","",EDATE(A371,$C$10*12))</f>
        <v/>
      </c>
      <c r="D371" s="2" t="str">
        <f>IF(Tabelle2[[#This Row],[Eintritt]]="","",EDATE(A371,$D$10*12))</f>
        <v/>
      </c>
      <c r="E371" s="2" t="str">
        <f>IF(Tabelle2[[#This Row],[Eintritt]]="","",EDATE(A371,$E$10*12))</f>
        <v/>
      </c>
    </row>
    <row r="372" spans="1:5" ht="13.8" x14ac:dyDescent="0.25">
      <c r="A372" s="2"/>
      <c r="B372" s="2" t="str">
        <f>IF(Tabelle2[[#This Row],[Eintritt]]="","",EDATE(A372,$B$10*12))</f>
        <v/>
      </c>
      <c r="C372" s="2" t="str">
        <f>IF(Tabelle2[[#This Row],[Eintritt]]="","",EDATE(A372,$C$10*12))</f>
        <v/>
      </c>
      <c r="D372" s="2" t="str">
        <f>IF(Tabelle2[[#This Row],[Eintritt]]="","",EDATE(A372,$D$10*12))</f>
        <v/>
      </c>
      <c r="E372" s="2" t="str">
        <f>IF(Tabelle2[[#This Row],[Eintritt]]="","",EDATE(A372,$E$10*12))</f>
        <v/>
      </c>
    </row>
    <row r="373" spans="1:5" ht="13.8" x14ac:dyDescent="0.25">
      <c r="A373" s="2"/>
      <c r="B373" s="2" t="str">
        <f>IF(Tabelle2[[#This Row],[Eintritt]]="","",EDATE(A373,$B$10*12))</f>
        <v/>
      </c>
      <c r="C373" s="2" t="str">
        <f>IF(Tabelle2[[#This Row],[Eintritt]]="","",EDATE(A373,$C$10*12))</f>
        <v/>
      </c>
      <c r="D373" s="2" t="str">
        <f>IF(Tabelle2[[#This Row],[Eintritt]]="","",EDATE(A373,$D$10*12))</f>
        <v/>
      </c>
      <c r="E373" s="2" t="str">
        <f>IF(Tabelle2[[#This Row],[Eintritt]]="","",EDATE(A373,$E$10*12))</f>
        <v/>
      </c>
    </row>
    <row r="374" spans="1:5" ht="13.8" x14ac:dyDescent="0.25">
      <c r="A374" s="2"/>
      <c r="B374" s="2" t="str">
        <f>IF(Tabelle2[[#This Row],[Eintritt]]="","",EDATE(A374,$B$10*12))</f>
        <v/>
      </c>
      <c r="C374" s="2" t="str">
        <f>IF(Tabelle2[[#This Row],[Eintritt]]="","",EDATE(A374,$C$10*12))</f>
        <v/>
      </c>
      <c r="D374" s="2" t="str">
        <f>IF(Tabelle2[[#This Row],[Eintritt]]="","",EDATE(A374,$D$10*12))</f>
        <v/>
      </c>
      <c r="E374" s="2" t="str">
        <f>IF(Tabelle2[[#This Row],[Eintritt]]="","",EDATE(A374,$E$10*12))</f>
        <v/>
      </c>
    </row>
    <row r="375" spans="1:5" ht="13.8" x14ac:dyDescent="0.25">
      <c r="A375" s="2"/>
      <c r="B375" s="2" t="str">
        <f>IF(Tabelle2[[#This Row],[Eintritt]]="","",EDATE(A375,$B$10*12))</f>
        <v/>
      </c>
      <c r="C375" s="2" t="str">
        <f>IF(Tabelle2[[#This Row],[Eintritt]]="","",EDATE(A375,$C$10*12))</f>
        <v/>
      </c>
      <c r="D375" s="2" t="str">
        <f>IF(Tabelle2[[#This Row],[Eintritt]]="","",EDATE(A375,$D$10*12))</f>
        <v/>
      </c>
      <c r="E375" s="2" t="str">
        <f>IF(Tabelle2[[#This Row],[Eintritt]]="","",EDATE(A375,$E$10*12))</f>
        <v/>
      </c>
    </row>
    <row r="376" spans="1:5" ht="13.8" x14ac:dyDescent="0.25">
      <c r="A376" s="2"/>
      <c r="B376" s="2" t="str">
        <f>IF(Tabelle2[[#This Row],[Eintritt]]="","",EDATE(A376,$B$10*12))</f>
        <v/>
      </c>
      <c r="C376" s="2" t="str">
        <f>IF(Tabelle2[[#This Row],[Eintritt]]="","",EDATE(A376,$C$10*12))</f>
        <v/>
      </c>
      <c r="D376" s="2" t="str">
        <f>IF(Tabelle2[[#This Row],[Eintritt]]="","",EDATE(A376,$D$10*12))</f>
        <v/>
      </c>
      <c r="E376" s="2" t="str">
        <f>IF(Tabelle2[[#This Row],[Eintritt]]="","",EDATE(A376,$E$10*12))</f>
        <v/>
      </c>
    </row>
    <row r="377" spans="1:5" ht="13.8" x14ac:dyDescent="0.25">
      <c r="A377" s="2"/>
      <c r="B377" s="2" t="str">
        <f>IF(Tabelle2[[#This Row],[Eintritt]]="","",EDATE(A377,$B$10*12))</f>
        <v/>
      </c>
      <c r="C377" s="2" t="str">
        <f>IF(Tabelle2[[#This Row],[Eintritt]]="","",EDATE(A377,$C$10*12))</f>
        <v/>
      </c>
      <c r="D377" s="2" t="str">
        <f>IF(Tabelle2[[#This Row],[Eintritt]]="","",EDATE(A377,$D$10*12))</f>
        <v/>
      </c>
      <c r="E377" s="2" t="str">
        <f>IF(Tabelle2[[#This Row],[Eintritt]]="","",EDATE(A377,$E$10*12))</f>
        <v/>
      </c>
    </row>
    <row r="378" spans="1:5" ht="13.8" x14ac:dyDescent="0.25">
      <c r="A378" s="2"/>
      <c r="B378" s="2" t="str">
        <f>IF(Tabelle2[[#This Row],[Eintritt]]="","",EDATE(A378,$B$10*12))</f>
        <v/>
      </c>
      <c r="C378" s="2" t="str">
        <f>IF(Tabelle2[[#This Row],[Eintritt]]="","",EDATE(A378,$C$10*12))</f>
        <v/>
      </c>
      <c r="D378" s="2" t="str">
        <f>IF(Tabelle2[[#This Row],[Eintritt]]="","",EDATE(A378,$D$10*12))</f>
        <v/>
      </c>
      <c r="E378" s="2" t="str">
        <f>IF(Tabelle2[[#This Row],[Eintritt]]="","",EDATE(A378,$E$10*12))</f>
        <v/>
      </c>
    </row>
    <row r="379" spans="1:5" ht="13.8" x14ac:dyDescent="0.25">
      <c r="A379" s="2"/>
      <c r="B379" s="2" t="str">
        <f>IF(Tabelle2[[#This Row],[Eintritt]]="","",EDATE(A379,$B$10*12))</f>
        <v/>
      </c>
      <c r="C379" s="2" t="str">
        <f>IF(Tabelle2[[#This Row],[Eintritt]]="","",EDATE(A379,$C$10*12))</f>
        <v/>
      </c>
      <c r="D379" s="2" t="str">
        <f>IF(Tabelle2[[#This Row],[Eintritt]]="","",EDATE(A379,$D$10*12))</f>
        <v/>
      </c>
      <c r="E379" s="2" t="str">
        <f>IF(Tabelle2[[#This Row],[Eintritt]]="","",EDATE(A379,$E$10*12))</f>
        <v/>
      </c>
    </row>
    <row r="380" spans="1:5" ht="13.8" x14ac:dyDescent="0.25">
      <c r="A380" s="2"/>
      <c r="B380" s="2" t="str">
        <f>IF(Tabelle2[[#This Row],[Eintritt]]="","",EDATE(A380,$B$10*12))</f>
        <v/>
      </c>
      <c r="C380" s="2" t="str">
        <f>IF(Tabelle2[[#This Row],[Eintritt]]="","",EDATE(A380,$C$10*12))</f>
        <v/>
      </c>
      <c r="D380" s="2" t="str">
        <f>IF(Tabelle2[[#This Row],[Eintritt]]="","",EDATE(A380,$D$10*12))</f>
        <v/>
      </c>
      <c r="E380" s="2" t="str">
        <f>IF(Tabelle2[[#This Row],[Eintritt]]="","",EDATE(A380,$E$10*12))</f>
        <v/>
      </c>
    </row>
    <row r="381" spans="1:5" ht="13.8" x14ac:dyDescent="0.25">
      <c r="A381" s="2"/>
      <c r="B381" s="2" t="str">
        <f>IF(Tabelle2[[#This Row],[Eintritt]]="","",EDATE(A381,$B$10*12))</f>
        <v/>
      </c>
      <c r="C381" s="2" t="str">
        <f>IF(Tabelle2[[#This Row],[Eintritt]]="","",EDATE(A381,$C$10*12))</f>
        <v/>
      </c>
      <c r="D381" s="2" t="str">
        <f>IF(Tabelle2[[#This Row],[Eintritt]]="","",EDATE(A381,$D$10*12))</f>
        <v/>
      </c>
      <c r="E381" s="2" t="str">
        <f>IF(Tabelle2[[#This Row],[Eintritt]]="","",EDATE(A381,$E$10*12))</f>
        <v/>
      </c>
    </row>
    <row r="382" spans="1:5" ht="13.8" x14ac:dyDescent="0.25">
      <c r="A382" s="2"/>
      <c r="B382" s="2" t="str">
        <f>IF(Tabelle2[[#This Row],[Eintritt]]="","",EDATE(A382,$B$10*12))</f>
        <v/>
      </c>
      <c r="C382" s="2" t="str">
        <f>IF(Tabelle2[[#This Row],[Eintritt]]="","",EDATE(A382,$C$10*12))</f>
        <v/>
      </c>
      <c r="D382" s="2" t="str">
        <f>IF(Tabelle2[[#This Row],[Eintritt]]="","",EDATE(A382,$D$10*12))</f>
        <v/>
      </c>
      <c r="E382" s="2" t="str">
        <f>IF(Tabelle2[[#This Row],[Eintritt]]="","",EDATE(A382,$E$10*12))</f>
        <v/>
      </c>
    </row>
    <row r="383" spans="1:5" ht="13.8" x14ac:dyDescent="0.25">
      <c r="A383" s="2"/>
      <c r="B383" s="2" t="str">
        <f>IF(Tabelle2[[#This Row],[Eintritt]]="","",EDATE(A383,$B$10*12))</f>
        <v/>
      </c>
      <c r="C383" s="2" t="str">
        <f>IF(Tabelle2[[#This Row],[Eintritt]]="","",EDATE(A383,$C$10*12))</f>
        <v/>
      </c>
      <c r="D383" s="2" t="str">
        <f>IF(Tabelle2[[#This Row],[Eintritt]]="","",EDATE(A383,$D$10*12))</f>
        <v/>
      </c>
      <c r="E383" s="2" t="str">
        <f>IF(Tabelle2[[#This Row],[Eintritt]]="","",EDATE(A383,$E$10*12))</f>
        <v/>
      </c>
    </row>
    <row r="384" spans="1:5" ht="13.8" x14ac:dyDescent="0.25">
      <c r="A384" s="2"/>
      <c r="B384" s="2" t="str">
        <f>IF(Tabelle2[[#This Row],[Eintritt]]="","",EDATE(A384,$B$10*12))</f>
        <v/>
      </c>
      <c r="C384" s="2" t="str">
        <f>IF(Tabelle2[[#This Row],[Eintritt]]="","",EDATE(A384,$C$10*12))</f>
        <v/>
      </c>
      <c r="D384" s="2" t="str">
        <f>IF(Tabelle2[[#This Row],[Eintritt]]="","",EDATE(A384,$D$10*12))</f>
        <v/>
      </c>
      <c r="E384" s="2" t="str">
        <f>IF(Tabelle2[[#This Row],[Eintritt]]="","",EDATE(A384,$E$10*12))</f>
        <v/>
      </c>
    </row>
    <row r="385" spans="1:5" ht="13.8" x14ac:dyDescent="0.25">
      <c r="A385" s="2"/>
      <c r="B385" s="2" t="str">
        <f>IF(Tabelle2[[#This Row],[Eintritt]]="","",EDATE(A385,$B$10*12))</f>
        <v/>
      </c>
      <c r="C385" s="2" t="str">
        <f>IF(Tabelle2[[#This Row],[Eintritt]]="","",EDATE(A385,$C$10*12))</f>
        <v/>
      </c>
      <c r="D385" s="2" t="str">
        <f>IF(Tabelle2[[#This Row],[Eintritt]]="","",EDATE(A385,$D$10*12))</f>
        <v/>
      </c>
      <c r="E385" s="2" t="str">
        <f>IF(Tabelle2[[#This Row],[Eintritt]]="","",EDATE(A385,$E$10*12))</f>
        <v/>
      </c>
    </row>
    <row r="386" spans="1:5" ht="13.8" x14ac:dyDescent="0.25">
      <c r="A386" s="2"/>
      <c r="B386" s="2" t="str">
        <f>IF(Tabelle2[[#This Row],[Eintritt]]="","",EDATE(A386,$B$10*12))</f>
        <v/>
      </c>
      <c r="C386" s="2" t="str">
        <f>IF(Tabelle2[[#This Row],[Eintritt]]="","",EDATE(A386,$C$10*12))</f>
        <v/>
      </c>
      <c r="D386" s="2" t="str">
        <f>IF(Tabelle2[[#This Row],[Eintritt]]="","",EDATE(A386,$D$10*12))</f>
        <v/>
      </c>
      <c r="E386" s="2" t="str">
        <f>IF(Tabelle2[[#This Row],[Eintritt]]="","",EDATE(A386,$E$10*12))</f>
        <v/>
      </c>
    </row>
    <row r="387" spans="1:5" ht="13.8" x14ac:dyDescent="0.25">
      <c r="A387" s="2"/>
      <c r="B387" s="2" t="str">
        <f>IF(Tabelle2[[#This Row],[Eintritt]]="","",EDATE(A387,$B$10*12))</f>
        <v/>
      </c>
      <c r="C387" s="2" t="str">
        <f>IF(Tabelle2[[#This Row],[Eintritt]]="","",EDATE(A387,$C$10*12))</f>
        <v/>
      </c>
      <c r="D387" s="2" t="str">
        <f>IF(Tabelle2[[#This Row],[Eintritt]]="","",EDATE(A387,$D$10*12))</f>
        <v/>
      </c>
      <c r="E387" s="2" t="str">
        <f>IF(Tabelle2[[#This Row],[Eintritt]]="","",EDATE(A387,$E$10*12))</f>
        <v/>
      </c>
    </row>
    <row r="388" spans="1:5" ht="13.8" x14ac:dyDescent="0.25">
      <c r="A388" s="2"/>
      <c r="B388" s="2" t="str">
        <f>IF(Tabelle2[[#This Row],[Eintritt]]="","",EDATE(A388,$B$10*12))</f>
        <v/>
      </c>
      <c r="C388" s="2" t="str">
        <f>IF(Tabelle2[[#This Row],[Eintritt]]="","",EDATE(A388,$C$10*12))</f>
        <v/>
      </c>
      <c r="D388" s="2" t="str">
        <f>IF(Tabelle2[[#This Row],[Eintritt]]="","",EDATE(A388,$D$10*12))</f>
        <v/>
      </c>
      <c r="E388" s="2" t="str">
        <f>IF(Tabelle2[[#This Row],[Eintritt]]="","",EDATE(A388,$E$10*12))</f>
        <v/>
      </c>
    </row>
    <row r="389" spans="1:5" ht="13.8" x14ac:dyDescent="0.25">
      <c r="A389" s="2"/>
      <c r="B389" s="2" t="str">
        <f>IF(Tabelle2[[#This Row],[Eintritt]]="","",EDATE(A389,$B$10*12))</f>
        <v/>
      </c>
      <c r="C389" s="2" t="str">
        <f>IF(Tabelle2[[#This Row],[Eintritt]]="","",EDATE(A389,$C$10*12))</f>
        <v/>
      </c>
      <c r="D389" s="2" t="str">
        <f>IF(Tabelle2[[#This Row],[Eintritt]]="","",EDATE(A389,$D$10*12))</f>
        <v/>
      </c>
      <c r="E389" s="2" t="str">
        <f>IF(Tabelle2[[#This Row],[Eintritt]]="","",EDATE(A389,$E$10*12))</f>
        <v/>
      </c>
    </row>
    <row r="390" spans="1:5" ht="13.8" x14ac:dyDescent="0.25">
      <c r="A390" s="2"/>
      <c r="B390" s="2" t="str">
        <f>IF(Tabelle2[[#This Row],[Eintritt]]="","",EDATE(A390,$B$10*12))</f>
        <v/>
      </c>
      <c r="C390" s="2" t="str">
        <f>IF(Tabelle2[[#This Row],[Eintritt]]="","",EDATE(A390,$C$10*12))</f>
        <v/>
      </c>
      <c r="D390" s="2" t="str">
        <f>IF(Tabelle2[[#This Row],[Eintritt]]="","",EDATE(A390,$D$10*12))</f>
        <v/>
      </c>
      <c r="E390" s="2" t="str">
        <f>IF(Tabelle2[[#This Row],[Eintritt]]="","",EDATE(A390,$E$10*12))</f>
        <v/>
      </c>
    </row>
    <row r="391" spans="1:5" ht="13.8" x14ac:dyDescent="0.25">
      <c r="A391" s="2"/>
      <c r="B391" s="2" t="str">
        <f>IF(Tabelle2[[#This Row],[Eintritt]]="","",EDATE(A391,$B$10*12))</f>
        <v/>
      </c>
      <c r="C391" s="2" t="str">
        <f>IF(Tabelle2[[#This Row],[Eintritt]]="","",EDATE(A391,$C$10*12))</f>
        <v/>
      </c>
      <c r="D391" s="2" t="str">
        <f>IF(Tabelle2[[#This Row],[Eintritt]]="","",EDATE(A391,$D$10*12))</f>
        <v/>
      </c>
      <c r="E391" s="2" t="str">
        <f>IF(Tabelle2[[#This Row],[Eintritt]]="","",EDATE(A391,$E$10*12))</f>
        <v/>
      </c>
    </row>
    <row r="392" spans="1:5" ht="13.8" x14ac:dyDescent="0.25">
      <c r="A392" s="2"/>
      <c r="B392" s="2" t="str">
        <f>IF(Tabelle2[[#This Row],[Eintritt]]="","",EDATE(A392,$B$10*12))</f>
        <v/>
      </c>
      <c r="C392" s="2" t="str">
        <f>IF(Tabelle2[[#This Row],[Eintritt]]="","",EDATE(A392,$C$10*12))</f>
        <v/>
      </c>
      <c r="D392" s="2" t="str">
        <f>IF(Tabelle2[[#This Row],[Eintritt]]="","",EDATE(A392,$D$10*12))</f>
        <v/>
      </c>
      <c r="E392" s="2" t="str">
        <f>IF(Tabelle2[[#This Row],[Eintritt]]="","",EDATE(A392,$E$10*12))</f>
        <v/>
      </c>
    </row>
    <row r="393" spans="1:5" ht="13.8" x14ac:dyDescent="0.25">
      <c r="A393" s="2"/>
      <c r="B393" s="2" t="str">
        <f>IF(Tabelle2[[#This Row],[Eintritt]]="","",EDATE(A393,$B$10*12))</f>
        <v/>
      </c>
      <c r="C393" s="2" t="str">
        <f>IF(Tabelle2[[#This Row],[Eintritt]]="","",EDATE(A393,$C$10*12))</f>
        <v/>
      </c>
      <c r="D393" s="2" t="str">
        <f>IF(Tabelle2[[#This Row],[Eintritt]]="","",EDATE(A393,$D$10*12))</f>
        <v/>
      </c>
      <c r="E393" s="2" t="str">
        <f>IF(Tabelle2[[#This Row],[Eintritt]]="","",EDATE(A393,$E$10*12))</f>
        <v/>
      </c>
    </row>
    <row r="394" spans="1:5" ht="13.8" x14ac:dyDescent="0.25">
      <c r="A394" s="2"/>
      <c r="B394" s="2" t="str">
        <f>IF(Tabelle2[[#This Row],[Eintritt]]="","",EDATE(A394,$B$10*12))</f>
        <v/>
      </c>
      <c r="C394" s="2" t="str">
        <f>IF(Tabelle2[[#This Row],[Eintritt]]="","",EDATE(A394,$C$10*12))</f>
        <v/>
      </c>
      <c r="D394" s="2" t="str">
        <f>IF(Tabelle2[[#This Row],[Eintritt]]="","",EDATE(A394,$D$10*12))</f>
        <v/>
      </c>
      <c r="E394" s="2" t="str">
        <f>IF(Tabelle2[[#This Row],[Eintritt]]="","",EDATE(A394,$E$10*12))</f>
        <v/>
      </c>
    </row>
    <row r="395" spans="1:5" ht="13.8" x14ac:dyDescent="0.25">
      <c r="A395" s="2"/>
      <c r="B395" s="2" t="str">
        <f>IF(Tabelle2[[#This Row],[Eintritt]]="","",EDATE(A395,$B$10*12))</f>
        <v/>
      </c>
      <c r="C395" s="2" t="str">
        <f>IF(Tabelle2[[#This Row],[Eintritt]]="","",EDATE(A395,$C$10*12))</f>
        <v/>
      </c>
      <c r="D395" s="2" t="str">
        <f>IF(Tabelle2[[#This Row],[Eintritt]]="","",EDATE(A395,$D$10*12))</f>
        <v/>
      </c>
      <c r="E395" s="2" t="str">
        <f>IF(Tabelle2[[#This Row],[Eintritt]]="","",EDATE(A395,$E$10*12))</f>
        <v/>
      </c>
    </row>
    <row r="396" spans="1:5" ht="13.8" x14ac:dyDescent="0.25">
      <c r="A396" s="2"/>
      <c r="B396" s="2" t="str">
        <f>IF(Tabelle2[[#This Row],[Eintritt]]="","",EDATE(A396,$B$10*12))</f>
        <v/>
      </c>
      <c r="C396" s="2" t="str">
        <f>IF(Tabelle2[[#This Row],[Eintritt]]="","",EDATE(A396,$C$10*12))</f>
        <v/>
      </c>
      <c r="D396" s="2" t="str">
        <f>IF(Tabelle2[[#This Row],[Eintritt]]="","",EDATE(A396,$D$10*12))</f>
        <v/>
      </c>
      <c r="E396" s="2" t="str">
        <f>IF(Tabelle2[[#This Row],[Eintritt]]="","",EDATE(A396,$E$10*12))</f>
        <v/>
      </c>
    </row>
    <row r="397" spans="1:5" ht="13.8" x14ac:dyDescent="0.25">
      <c r="A397" s="2"/>
      <c r="B397" s="2" t="str">
        <f>IF(Tabelle2[[#This Row],[Eintritt]]="","",EDATE(A397,$B$10*12))</f>
        <v/>
      </c>
      <c r="C397" s="2" t="str">
        <f>IF(Tabelle2[[#This Row],[Eintritt]]="","",EDATE(A397,$C$10*12))</f>
        <v/>
      </c>
      <c r="D397" s="2" t="str">
        <f>IF(Tabelle2[[#This Row],[Eintritt]]="","",EDATE(A397,$D$10*12))</f>
        <v/>
      </c>
      <c r="E397" s="2" t="str">
        <f>IF(Tabelle2[[#This Row],[Eintritt]]="","",EDATE(A397,$E$10*12))</f>
        <v/>
      </c>
    </row>
    <row r="398" spans="1:5" ht="13.8" x14ac:dyDescent="0.25">
      <c r="A398" s="2"/>
      <c r="B398" s="2" t="str">
        <f>IF(Tabelle2[[#This Row],[Eintritt]]="","",EDATE(A398,$B$10*12))</f>
        <v/>
      </c>
      <c r="C398" s="2" t="str">
        <f>IF(Tabelle2[[#This Row],[Eintritt]]="","",EDATE(A398,$C$10*12))</f>
        <v/>
      </c>
      <c r="D398" s="2" t="str">
        <f>IF(Tabelle2[[#This Row],[Eintritt]]="","",EDATE(A398,$D$10*12))</f>
        <v/>
      </c>
      <c r="E398" s="2" t="str">
        <f>IF(Tabelle2[[#This Row],[Eintritt]]="","",EDATE(A398,$E$10*12))</f>
        <v/>
      </c>
    </row>
    <row r="399" spans="1:5" ht="13.8" x14ac:dyDescent="0.25">
      <c r="A399" s="2"/>
      <c r="B399" s="2" t="str">
        <f>IF(Tabelle2[[#This Row],[Eintritt]]="","",EDATE(A399,$B$10*12))</f>
        <v/>
      </c>
      <c r="C399" s="2" t="str">
        <f>IF(Tabelle2[[#This Row],[Eintritt]]="","",EDATE(A399,$C$10*12))</f>
        <v/>
      </c>
      <c r="D399" s="2" t="str">
        <f>IF(Tabelle2[[#This Row],[Eintritt]]="","",EDATE(A399,$D$10*12))</f>
        <v/>
      </c>
      <c r="E399" s="2" t="str">
        <f>IF(Tabelle2[[#This Row],[Eintritt]]="","",EDATE(A399,$E$10*12))</f>
        <v/>
      </c>
    </row>
    <row r="400" spans="1:5" ht="13.8" x14ac:dyDescent="0.25">
      <c r="A400" s="2"/>
      <c r="B400" s="2" t="str">
        <f>IF(Tabelle2[[#This Row],[Eintritt]]="","",EDATE(A400,$B$10*12))</f>
        <v/>
      </c>
      <c r="C400" s="2" t="str">
        <f>IF(Tabelle2[[#This Row],[Eintritt]]="","",EDATE(A400,$C$10*12))</f>
        <v/>
      </c>
      <c r="D400" s="2" t="str">
        <f>IF(Tabelle2[[#This Row],[Eintritt]]="","",EDATE(A400,$D$10*12))</f>
        <v/>
      </c>
      <c r="E400" s="2" t="str">
        <f>IF(Tabelle2[[#This Row],[Eintritt]]="","",EDATE(A400,$E$10*12))</f>
        <v/>
      </c>
    </row>
    <row r="401" spans="1:5" ht="13.8" x14ac:dyDescent="0.25">
      <c r="A401" s="2"/>
      <c r="B401" s="2" t="str">
        <f>IF(Tabelle2[[#This Row],[Eintritt]]="","",EDATE(A401,$B$10*12))</f>
        <v/>
      </c>
      <c r="C401" s="2" t="str">
        <f>IF(Tabelle2[[#This Row],[Eintritt]]="","",EDATE(A401,$C$10*12))</f>
        <v/>
      </c>
      <c r="D401" s="2" t="str">
        <f>IF(Tabelle2[[#This Row],[Eintritt]]="","",EDATE(A401,$D$10*12))</f>
        <v/>
      </c>
      <c r="E401" s="2" t="str">
        <f>IF(Tabelle2[[#This Row],[Eintritt]]="","",EDATE(A401,$E$10*12))</f>
        <v/>
      </c>
    </row>
    <row r="402" spans="1:5" ht="13.8" x14ac:dyDescent="0.25">
      <c r="A402" s="2"/>
      <c r="B402" s="2" t="str">
        <f>IF(Tabelle2[[#This Row],[Eintritt]]="","",EDATE(A402,$B$10*12))</f>
        <v/>
      </c>
      <c r="C402" s="2" t="str">
        <f>IF(Tabelle2[[#This Row],[Eintritt]]="","",EDATE(A402,$C$10*12))</f>
        <v/>
      </c>
      <c r="D402" s="2" t="str">
        <f>IF(Tabelle2[[#This Row],[Eintritt]]="","",EDATE(A402,$D$10*12))</f>
        <v/>
      </c>
      <c r="E402" s="2" t="str">
        <f>IF(Tabelle2[[#This Row],[Eintritt]]="","",EDATE(A402,$E$10*12))</f>
        <v/>
      </c>
    </row>
    <row r="403" spans="1:5" ht="13.8" x14ac:dyDescent="0.25">
      <c r="A403" s="2"/>
      <c r="B403" s="2" t="str">
        <f>IF(Tabelle2[[#This Row],[Eintritt]]="","",EDATE(A403,$B$10*12))</f>
        <v/>
      </c>
      <c r="C403" s="2" t="str">
        <f>IF(Tabelle2[[#This Row],[Eintritt]]="","",EDATE(A403,$C$10*12))</f>
        <v/>
      </c>
      <c r="D403" s="2" t="str">
        <f>IF(Tabelle2[[#This Row],[Eintritt]]="","",EDATE(A403,$D$10*12))</f>
        <v/>
      </c>
      <c r="E403" s="2" t="str">
        <f>IF(Tabelle2[[#This Row],[Eintritt]]="","",EDATE(A403,$E$10*12))</f>
        <v/>
      </c>
    </row>
    <row r="404" spans="1:5" ht="13.8" x14ac:dyDescent="0.25">
      <c r="A404" s="2"/>
      <c r="B404" s="2" t="str">
        <f>IF(Tabelle2[[#This Row],[Eintritt]]="","",EDATE(A404,$B$10*12))</f>
        <v/>
      </c>
      <c r="C404" s="2" t="str">
        <f>IF(Tabelle2[[#This Row],[Eintritt]]="","",EDATE(A404,$C$10*12))</f>
        <v/>
      </c>
      <c r="D404" s="2" t="str">
        <f>IF(Tabelle2[[#This Row],[Eintritt]]="","",EDATE(A404,$D$10*12))</f>
        <v/>
      </c>
      <c r="E404" s="2" t="str">
        <f>IF(Tabelle2[[#This Row],[Eintritt]]="","",EDATE(A404,$E$10*12))</f>
        <v/>
      </c>
    </row>
    <row r="405" spans="1:5" ht="13.8" x14ac:dyDescent="0.25">
      <c r="A405" s="2"/>
      <c r="B405" s="2" t="str">
        <f>IF(Tabelle2[[#This Row],[Eintritt]]="","",EDATE(A405,$B$10*12))</f>
        <v/>
      </c>
      <c r="C405" s="2" t="str">
        <f>IF(Tabelle2[[#This Row],[Eintritt]]="","",EDATE(A405,$C$10*12))</f>
        <v/>
      </c>
      <c r="D405" s="2" t="str">
        <f>IF(Tabelle2[[#This Row],[Eintritt]]="","",EDATE(A405,$D$10*12))</f>
        <v/>
      </c>
      <c r="E405" s="2" t="str">
        <f>IF(Tabelle2[[#This Row],[Eintritt]]="","",EDATE(A405,$E$10*12))</f>
        <v/>
      </c>
    </row>
    <row r="406" spans="1:5" ht="13.8" x14ac:dyDescent="0.25">
      <c r="A406" s="2"/>
      <c r="B406" s="2" t="str">
        <f>IF(Tabelle2[[#This Row],[Eintritt]]="","",EDATE(A406,$B$10*12))</f>
        <v/>
      </c>
      <c r="C406" s="2" t="str">
        <f>IF(Tabelle2[[#This Row],[Eintritt]]="","",EDATE(A406,$C$10*12))</f>
        <v/>
      </c>
      <c r="D406" s="2" t="str">
        <f>IF(Tabelle2[[#This Row],[Eintritt]]="","",EDATE(A406,$D$10*12))</f>
        <v/>
      </c>
      <c r="E406" s="2" t="str">
        <f>IF(Tabelle2[[#This Row],[Eintritt]]="","",EDATE(A406,$E$10*12))</f>
        <v/>
      </c>
    </row>
    <row r="407" spans="1:5" ht="13.8" x14ac:dyDescent="0.25">
      <c r="A407" s="2"/>
      <c r="B407" s="2" t="str">
        <f>IF(Tabelle2[[#This Row],[Eintritt]]="","",EDATE(A407,$B$10*12))</f>
        <v/>
      </c>
      <c r="C407" s="2" t="str">
        <f>IF(Tabelle2[[#This Row],[Eintritt]]="","",EDATE(A407,$C$10*12))</f>
        <v/>
      </c>
      <c r="D407" s="2" t="str">
        <f>IF(Tabelle2[[#This Row],[Eintritt]]="","",EDATE(A407,$D$10*12))</f>
        <v/>
      </c>
      <c r="E407" s="2" t="str">
        <f>IF(Tabelle2[[#This Row],[Eintritt]]="","",EDATE(A407,$E$10*12))</f>
        <v/>
      </c>
    </row>
    <row r="408" spans="1:5" ht="13.8" x14ac:dyDescent="0.25">
      <c r="A408" s="2"/>
      <c r="B408" s="2" t="str">
        <f>IF(Tabelle2[[#This Row],[Eintritt]]="","",EDATE(A408,$B$10*12))</f>
        <v/>
      </c>
      <c r="C408" s="2" t="str">
        <f>IF(Tabelle2[[#This Row],[Eintritt]]="","",EDATE(A408,$C$10*12))</f>
        <v/>
      </c>
      <c r="D408" s="2" t="str">
        <f>IF(Tabelle2[[#This Row],[Eintritt]]="","",EDATE(A408,$D$10*12))</f>
        <v/>
      </c>
      <c r="E408" s="2" t="str">
        <f>IF(Tabelle2[[#This Row],[Eintritt]]="","",EDATE(A408,$E$10*12))</f>
        <v/>
      </c>
    </row>
    <row r="409" spans="1:5" ht="13.8" x14ac:dyDescent="0.25">
      <c r="A409" s="2"/>
      <c r="B409" s="2" t="str">
        <f>IF(Tabelle2[[#This Row],[Eintritt]]="","",EDATE(A409,$B$10*12))</f>
        <v/>
      </c>
      <c r="C409" s="2" t="str">
        <f>IF(Tabelle2[[#This Row],[Eintritt]]="","",EDATE(A409,$C$10*12))</f>
        <v/>
      </c>
      <c r="D409" s="2" t="str">
        <f>IF(Tabelle2[[#This Row],[Eintritt]]="","",EDATE(A409,$D$10*12))</f>
        <v/>
      </c>
      <c r="E409" s="2" t="str">
        <f>IF(Tabelle2[[#This Row],[Eintritt]]="","",EDATE(A409,$E$10*12))</f>
        <v/>
      </c>
    </row>
    <row r="410" spans="1:5" ht="13.8" x14ac:dyDescent="0.25">
      <c r="A410" s="2"/>
      <c r="B410" s="2" t="str">
        <f>IF(Tabelle2[[#This Row],[Eintritt]]="","",EDATE(A410,$B$10*12))</f>
        <v/>
      </c>
      <c r="C410" s="2" t="str">
        <f>IF(Tabelle2[[#This Row],[Eintritt]]="","",EDATE(A410,$C$10*12))</f>
        <v/>
      </c>
      <c r="D410" s="2" t="str">
        <f>IF(Tabelle2[[#This Row],[Eintritt]]="","",EDATE(A410,$D$10*12))</f>
        <v/>
      </c>
      <c r="E410" s="2" t="str">
        <f>IF(Tabelle2[[#This Row],[Eintritt]]="","",EDATE(A410,$E$10*12))</f>
        <v/>
      </c>
    </row>
    <row r="411" spans="1:5" ht="13.8" x14ac:dyDescent="0.25">
      <c r="A411" s="2"/>
      <c r="B411" s="2" t="str">
        <f>IF(Tabelle2[[#This Row],[Eintritt]]="","",EDATE(A411,$B$10*12))</f>
        <v/>
      </c>
      <c r="C411" s="2" t="str">
        <f>IF(Tabelle2[[#This Row],[Eintritt]]="","",EDATE(A411,$C$10*12))</f>
        <v/>
      </c>
      <c r="D411" s="2" t="str">
        <f>IF(Tabelle2[[#This Row],[Eintritt]]="","",EDATE(A411,$D$10*12))</f>
        <v/>
      </c>
      <c r="E411" s="2" t="str">
        <f>IF(Tabelle2[[#This Row],[Eintritt]]="","",EDATE(A411,$E$10*12))</f>
        <v/>
      </c>
    </row>
    <row r="412" spans="1:5" ht="13.8" x14ac:dyDescent="0.25">
      <c r="A412" s="2"/>
      <c r="B412" s="2" t="str">
        <f>IF(Tabelle2[[#This Row],[Eintritt]]="","",EDATE(A412,$B$10*12))</f>
        <v/>
      </c>
      <c r="C412" s="2" t="str">
        <f>IF(Tabelle2[[#This Row],[Eintritt]]="","",EDATE(A412,$C$10*12))</f>
        <v/>
      </c>
      <c r="D412" s="2" t="str">
        <f>IF(Tabelle2[[#This Row],[Eintritt]]="","",EDATE(A412,$D$10*12))</f>
        <v/>
      </c>
      <c r="E412" s="2" t="str">
        <f>IF(Tabelle2[[#This Row],[Eintritt]]="","",EDATE(A412,$E$10*12))</f>
        <v/>
      </c>
    </row>
    <row r="413" spans="1:5" ht="13.8" x14ac:dyDescent="0.25">
      <c r="A413" s="2"/>
      <c r="B413" s="2" t="str">
        <f>IF(Tabelle2[[#This Row],[Eintritt]]="","",EDATE(A413,$B$10*12))</f>
        <v/>
      </c>
      <c r="C413" s="2" t="str">
        <f>IF(Tabelle2[[#This Row],[Eintritt]]="","",EDATE(A413,$C$10*12))</f>
        <v/>
      </c>
      <c r="D413" s="2" t="str">
        <f>IF(Tabelle2[[#This Row],[Eintritt]]="","",EDATE(A413,$D$10*12))</f>
        <v/>
      </c>
      <c r="E413" s="2" t="str">
        <f>IF(Tabelle2[[#This Row],[Eintritt]]="","",EDATE(A413,$E$10*12))</f>
        <v/>
      </c>
    </row>
    <row r="414" spans="1:5" ht="13.8" x14ac:dyDescent="0.25">
      <c r="A414" s="2"/>
      <c r="B414" s="2" t="str">
        <f>IF(Tabelle2[[#This Row],[Eintritt]]="","",EDATE(A414,$B$10*12))</f>
        <v/>
      </c>
      <c r="C414" s="2" t="str">
        <f>IF(Tabelle2[[#This Row],[Eintritt]]="","",EDATE(A414,$C$10*12))</f>
        <v/>
      </c>
      <c r="D414" s="2" t="str">
        <f>IF(Tabelle2[[#This Row],[Eintritt]]="","",EDATE(A414,$D$10*12))</f>
        <v/>
      </c>
      <c r="E414" s="2" t="str">
        <f>IF(Tabelle2[[#This Row],[Eintritt]]="","",EDATE(A414,$E$10*12))</f>
        <v/>
      </c>
    </row>
    <row r="415" spans="1:5" ht="13.8" x14ac:dyDescent="0.25">
      <c r="A415" s="2"/>
      <c r="B415" s="2" t="str">
        <f>IF(Tabelle2[[#This Row],[Eintritt]]="","",EDATE(A415,$B$10*12))</f>
        <v/>
      </c>
      <c r="C415" s="2" t="str">
        <f>IF(Tabelle2[[#This Row],[Eintritt]]="","",EDATE(A415,$C$10*12))</f>
        <v/>
      </c>
      <c r="D415" s="2" t="str">
        <f>IF(Tabelle2[[#This Row],[Eintritt]]="","",EDATE(A415,$D$10*12))</f>
        <v/>
      </c>
      <c r="E415" s="2" t="str">
        <f>IF(Tabelle2[[#This Row],[Eintritt]]="","",EDATE(A415,$E$10*12))</f>
        <v/>
      </c>
    </row>
    <row r="416" spans="1:5" ht="13.8" x14ac:dyDescent="0.25">
      <c r="A416" s="2"/>
      <c r="B416" s="2" t="str">
        <f>IF(Tabelle2[[#This Row],[Eintritt]]="","",EDATE(A416,$B$10*12))</f>
        <v/>
      </c>
      <c r="C416" s="2" t="str">
        <f>IF(Tabelle2[[#This Row],[Eintritt]]="","",EDATE(A416,$C$10*12))</f>
        <v/>
      </c>
      <c r="D416" s="2" t="str">
        <f>IF(Tabelle2[[#This Row],[Eintritt]]="","",EDATE(A416,$D$10*12))</f>
        <v/>
      </c>
      <c r="E416" s="2" t="str">
        <f>IF(Tabelle2[[#This Row],[Eintritt]]="","",EDATE(A416,$E$10*12))</f>
        <v/>
      </c>
    </row>
    <row r="417" spans="1:5" ht="13.8" x14ac:dyDescent="0.25">
      <c r="A417" s="2"/>
      <c r="B417" s="2" t="str">
        <f>IF(Tabelle2[[#This Row],[Eintritt]]="","",EDATE(A417,$B$10*12))</f>
        <v/>
      </c>
      <c r="C417" s="2" t="str">
        <f>IF(Tabelle2[[#This Row],[Eintritt]]="","",EDATE(A417,$C$10*12))</f>
        <v/>
      </c>
      <c r="D417" s="2" t="str">
        <f>IF(Tabelle2[[#This Row],[Eintritt]]="","",EDATE(A417,$D$10*12))</f>
        <v/>
      </c>
      <c r="E417" s="2" t="str">
        <f>IF(Tabelle2[[#This Row],[Eintritt]]="","",EDATE(A417,$E$10*12))</f>
        <v/>
      </c>
    </row>
    <row r="418" spans="1:5" ht="13.8" x14ac:dyDescent="0.25">
      <c r="A418" s="2"/>
      <c r="B418" s="2" t="str">
        <f>IF(Tabelle2[[#This Row],[Eintritt]]="","",EDATE(A418,$B$10*12))</f>
        <v/>
      </c>
      <c r="C418" s="2" t="str">
        <f>IF(Tabelle2[[#This Row],[Eintritt]]="","",EDATE(A418,$C$10*12))</f>
        <v/>
      </c>
      <c r="D418" s="2" t="str">
        <f>IF(Tabelle2[[#This Row],[Eintritt]]="","",EDATE(A418,$D$10*12))</f>
        <v/>
      </c>
      <c r="E418" s="2" t="str">
        <f>IF(Tabelle2[[#This Row],[Eintritt]]="","",EDATE(A418,$E$10*12))</f>
        <v/>
      </c>
    </row>
    <row r="419" spans="1:5" ht="13.8" x14ac:dyDescent="0.25">
      <c r="A419" s="2"/>
      <c r="B419" s="2" t="str">
        <f>IF(Tabelle2[[#This Row],[Eintritt]]="","",EDATE(A419,$B$10*12))</f>
        <v/>
      </c>
      <c r="C419" s="2" t="str">
        <f>IF(Tabelle2[[#This Row],[Eintritt]]="","",EDATE(A419,$C$10*12))</f>
        <v/>
      </c>
      <c r="D419" s="2" t="str">
        <f>IF(Tabelle2[[#This Row],[Eintritt]]="","",EDATE(A419,$D$10*12))</f>
        <v/>
      </c>
      <c r="E419" s="2" t="str">
        <f>IF(Tabelle2[[#This Row],[Eintritt]]="","",EDATE(A419,$E$10*12))</f>
        <v/>
      </c>
    </row>
    <row r="420" spans="1:5" ht="13.8" x14ac:dyDescent="0.25">
      <c r="A420" s="2"/>
      <c r="B420" s="2" t="str">
        <f>IF(Tabelle2[[#This Row],[Eintritt]]="","",EDATE(A420,$B$10*12))</f>
        <v/>
      </c>
      <c r="C420" s="2" t="str">
        <f>IF(Tabelle2[[#This Row],[Eintritt]]="","",EDATE(A420,$C$10*12))</f>
        <v/>
      </c>
      <c r="D420" s="2" t="str">
        <f>IF(Tabelle2[[#This Row],[Eintritt]]="","",EDATE(A420,$D$10*12))</f>
        <v/>
      </c>
      <c r="E420" s="2" t="str">
        <f>IF(Tabelle2[[#This Row],[Eintritt]]="","",EDATE(A420,$E$10*12))</f>
        <v/>
      </c>
    </row>
    <row r="421" spans="1:5" ht="13.8" x14ac:dyDescent="0.25">
      <c r="A421" s="2"/>
      <c r="B421" s="2" t="str">
        <f>IF(Tabelle2[[#This Row],[Eintritt]]="","",EDATE(A421,$B$10*12))</f>
        <v/>
      </c>
      <c r="C421" s="2" t="str">
        <f>IF(Tabelle2[[#This Row],[Eintritt]]="","",EDATE(A421,$C$10*12))</f>
        <v/>
      </c>
      <c r="D421" s="2" t="str">
        <f>IF(Tabelle2[[#This Row],[Eintritt]]="","",EDATE(A421,$D$10*12))</f>
        <v/>
      </c>
      <c r="E421" s="2" t="str">
        <f>IF(Tabelle2[[#This Row],[Eintritt]]="","",EDATE(A421,$E$10*12))</f>
        <v/>
      </c>
    </row>
    <row r="422" spans="1:5" ht="13.8" x14ac:dyDescent="0.25">
      <c r="A422" s="2"/>
      <c r="B422" s="2" t="str">
        <f>IF(Tabelle2[[#This Row],[Eintritt]]="","",EDATE(A422,$B$10*12))</f>
        <v/>
      </c>
      <c r="C422" s="2" t="str">
        <f>IF(Tabelle2[[#This Row],[Eintritt]]="","",EDATE(A422,$C$10*12))</f>
        <v/>
      </c>
      <c r="D422" s="2" t="str">
        <f>IF(Tabelle2[[#This Row],[Eintritt]]="","",EDATE(A422,$D$10*12))</f>
        <v/>
      </c>
      <c r="E422" s="2" t="str">
        <f>IF(Tabelle2[[#This Row],[Eintritt]]="","",EDATE(A422,$E$10*12))</f>
        <v/>
      </c>
    </row>
    <row r="423" spans="1:5" ht="13.8" x14ac:dyDescent="0.25">
      <c r="A423" s="2"/>
      <c r="B423" s="2" t="str">
        <f>IF(Tabelle2[[#This Row],[Eintritt]]="","",EDATE(A423,$B$10*12))</f>
        <v/>
      </c>
      <c r="C423" s="2" t="str">
        <f>IF(Tabelle2[[#This Row],[Eintritt]]="","",EDATE(A423,$C$10*12))</f>
        <v/>
      </c>
      <c r="D423" s="2" t="str">
        <f>IF(Tabelle2[[#This Row],[Eintritt]]="","",EDATE(A423,$D$10*12))</f>
        <v/>
      </c>
      <c r="E423" s="2" t="str">
        <f>IF(Tabelle2[[#This Row],[Eintritt]]="","",EDATE(A423,$E$10*12))</f>
        <v/>
      </c>
    </row>
    <row r="424" spans="1:5" ht="13.8" x14ac:dyDescent="0.25">
      <c r="A424" s="2"/>
      <c r="B424" s="2" t="str">
        <f>IF(Tabelle2[[#This Row],[Eintritt]]="","",EDATE(A424,$B$10*12))</f>
        <v/>
      </c>
      <c r="C424" s="2" t="str">
        <f>IF(Tabelle2[[#This Row],[Eintritt]]="","",EDATE(A424,$C$10*12))</f>
        <v/>
      </c>
      <c r="D424" s="2" t="str">
        <f>IF(Tabelle2[[#This Row],[Eintritt]]="","",EDATE(A424,$D$10*12))</f>
        <v/>
      </c>
      <c r="E424" s="2" t="str">
        <f>IF(Tabelle2[[#This Row],[Eintritt]]="","",EDATE(A424,$E$10*12))</f>
        <v/>
      </c>
    </row>
    <row r="425" spans="1:5" ht="13.8" x14ac:dyDescent="0.25">
      <c r="A425" s="2"/>
      <c r="B425" s="2" t="str">
        <f>IF(Tabelle2[[#This Row],[Eintritt]]="","",EDATE(A425,$B$10*12))</f>
        <v/>
      </c>
      <c r="C425" s="2" t="str">
        <f>IF(Tabelle2[[#This Row],[Eintritt]]="","",EDATE(A425,$C$10*12))</f>
        <v/>
      </c>
      <c r="D425" s="2" t="str">
        <f>IF(Tabelle2[[#This Row],[Eintritt]]="","",EDATE(A425,$D$10*12))</f>
        <v/>
      </c>
      <c r="E425" s="2" t="str">
        <f>IF(Tabelle2[[#This Row],[Eintritt]]="","",EDATE(A425,$E$10*12))</f>
        <v/>
      </c>
    </row>
    <row r="426" spans="1:5" ht="13.8" x14ac:dyDescent="0.25">
      <c r="A426" s="2"/>
      <c r="B426" s="2" t="str">
        <f>IF(Tabelle2[[#This Row],[Eintritt]]="","",EDATE(A426,$B$10*12))</f>
        <v/>
      </c>
      <c r="C426" s="2" t="str">
        <f>IF(Tabelle2[[#This Row],[Eintritt]]="","",EDATE(A426,$C$10*12))</f>
        <v/>
      </c>
      <c r="D426" s="2" t="str">
        <f>IF(Tabelle2[[#This Row],[Eintritt]]="","",EDATE(A426,$D$10*12))</f>
        <v/>
      </c>
      <c r="E426" s="2" t="str">
        <f>IF(Tabelle2[[#This Row],[Eintritt]]="","",EDATE(A426,$E$10*12))</f>
        <v/>
      </c>
    </row>
    <row r="427" spans="1:5" ht="13.8" x14ac:dyDescent="0.25">
      <c r="A427" s="2"/>
      <c r="B427" s="2" t="str">
        <f>IF(Tabelle2[[#This Row],[Eintritt]]="","",EDATE(A427,$B$10*12))</f>
        <v/>
      </c>
      <c r="C427" s="2" t="str">
        <f>IF(Tabelle2[[#This Row],[Eintritt]]="","",EDATE(A427,$C$10*12))</f>
        <v/>
      </c>
      <c r="D427" s="2" t="str">
        <f>IF(Tabelle2[[#This Row],[Eintritt]]="","",EDATE(A427,$D$10*12))</f>
        <v/>
      </c>
      <c r="E427" s="2" t="str">
        <f>IF(Tabelle2[[#This Row],[Eintritt]]="","",EDATE(A427,$E$10*12))</f>
        <v/>
      </c>
    </row>
    <row r="428" spans="1:5" ht="13.8" x14ac:dyDescent="0.25">
      <c r="A428" s="2"/>
      <c r="B428" s="2" t="str">
        <f>IF(Tabelle2[[#This Row],[Eintritt]]="","",EDATE(A428,$B$10*12))</f>
        <v/>
      </c>
      <c r="C428" s="2" t="str">
        <f>IF(Tabelle2[[#This Row],[Eintritt]]="","",EDATE(A428,$C$10*12))</f>
        <v/>
      </c>
      <c r="D428" s="2" t="str">
        <f>IF(Tabelle2[[#This Row],[Eintritt]]="","",EDATE(A428,$D$10*12))</f>
        <v/>
      </c>
      <c r="E428" s="2" t="str">
        <f>IF(Tabelle2[[#This Row],[Eintritt]]="","",EDATE(A428,$E$10*12))</f>
        <v/>
      </c>
    </row>
    <row r="429" spans="1:5" ht="13.8" x14ac:dyDescent="0.25">
      <c r="A429" s="2"/>
      <c r="B429" s="2" t="str">
        <f>IF(Tabelle2[[#This Row],[Eintritt]]="","",EDATE(A429,$B$10*12))</f>
        <v/>
      </c>
      <c r="C429" s="2" t="str">
        <f>IF(Tabelle2[[#This Row],[Eintritt]]="","",EDATE(A429,$C$10*12))</f>
        <v/>
      </c>
      <c r="D429" s="2" t="str">
        <f>IF(Tabelle2[[#This Row],[Eintritt]]="","",EDATE(A429,$D$10*12))</f>
        <v/>
      </c>
      <c r="E429" s="2" t="str">
        <f>IF(Tabelle2[[#This Row],[Eintritt]]="","",EDATE(A429,$E$10*12))</f>
        <v/>
      </c>
    </row>
    <row r="430" spans="1:5" ht="13.8" x14ac:dyDescent="0.25">
      <c r="A430" s="2"/>
      <c r="B430" s="2" t="str">
        <f>IF(Tabelle2[[#This Row],[Eintritt]]="","",EDATE(A430,$B$10*12))</f>
        <v/>
      </c>
      <c r="C430" s="2" t="str">
        <f>IF(Tabelle2[[#This Row],[Eintritt]]="","",EDATE(A430,$C$10*12))</f>
        <v/>
      </c>
      <c r="D430" s="2" t="str">
        <f>IF(Tabelle2[[#This Row],[Eintritt]]="","",EDATE(A430,$D$10*12))</f>
        <v/>
      </c>
      <c r="E430" s="2" t="str">
        <f>IF(Tabelle2[[#This Row],[Eintritt]]="","",EDATE(A430,$E$10*12))</f>
        <v/>
      </c>
    </row>
    <row r="431" spans="1:5" ht="13.8" x14ac:dyDescent="0.25">
      <c r="A431" s="2"/>
      <c r="B431" s="2" t="str">
        <f>IF(Tabelle2[[#This Row],[Eintritt]]="","",EDATE(A431,$B$10*12))</f>
        <v/>
      </c>
      <c r="C431" s="2" t="str">
        <f>IF(Tabelle2[[#This Row],[Eintritt]]="","",EDATE(A431,$C$10*12))</f>
        <v/>
      </c>
      <c r="D431" s="2" t="str">
        <f>IF(Tabelle2[[#This Row],[Eintritt]]="","",EDATE(A431,$D$10*12))</f>
        <v/>
      </c>
      <c r="E431" s="2" t="str">
        <f>IF(Tabelle2[[#This Row],[Eintritt]]="","",EDATE(A431,$E$10*12))</f>
        <v/>
      </c>
    </row>
    <row r="432" spans="1:5" ht="13.8" x14ac:dyDescent="0.25">
      <c r="A432" s="2"/>
      <c r="B432" s="2" t="str">
        <f>IF(Tabelle2[[#This Row],[Eintritt]]="","",EDATE(A432,$B$10*12))</f>
        <v/>
      </c>
      <c r="C432" s="2" t="str">
        <f>IF(Tabelle2[[#This Row],[Eintritt]]="","",EDATE(A432,$C$10*12))</f>
        <v/>
      </c>
      <c r="D432" s="2" t="str">
        <f>IF(Tabelle2[[#This Row],[Eintritt]]="","",EDATE(A432,$D$10*12))</f>
        <v/>
      </c>
      <c r="E432" s="2" t="str">
        <f>IF(Tabelle2[[#This Row],[Eintritt]]="","",EDATE(A432,$E$10*12))</f>
        <v/>
      </c>
    </row>
    <row r="433" spans="1:5" ht="13.8" x14ac:dyDescent="0.25">
      <c r="A433" s="2"/>
      <c r="B433" s="2" t="str">
        <f>IF(Tabelle2[[#This Row],[Eintritt]]="","",EDATE(A433,$B$10*12))</f>
        <v/>
      </c>
      <c r="C433" s="2" t="str">
        <f>IF(Tabelle2[[#This Row],[Eintritt]]="","",EDATE(A433,$C$10*12))</f>
        <v/>
      </c>
      <c r="D433" s="2" t="str">
        <f>IF(Tabelle2[[#This Row],[Eintritt]]="","",EDATE(A433,$D$10*12))</f>
        <v/>
      </c>
      <c r="E433" s="2" t="str">
        <f>IF(Tabelle2[[#This Row],[Eintritt]]="","",EDATE(A433,$E$10*12))</f>
        <v/>
      </c>
    </row>
    <row r="434" spans="1:5" ht="13.8" x14ac:dyDescent="0.25">
      <c r="A434" s="2"/>
      <c r="B434" s="2" t="str">
        <f>IF(Tabelle2[[#This Row],[Eintritt]]="","",EDATE(A434,$B$10*12))</f>
        <v/>
      </c>
      <c r="C434" s="2" t="str">
        <f>IF(Tabelle2[[#This Row],[Eintritt]]="","",EDATE(A434,$C$10*12))</f>
        <v/>
      </c>
      <c r="D434" s="2" t="str">
        <f>IF(Tabelle2[[#This Row],[Eintritt]]="","",EDATE(A434,$D$10*12))</f>
        <v/>
      </c>
      <c r="E434" s="2" t="str">
        <f>IF(Tabelle2[[#This Row],[Eintritt]]="","",EDATE(A434,$E$10*12))</f>
        <v/>
      </c>
    </row>
    <row r="435" spans="1:5" ht="13.8" x14ac:dyDescent="0.25">
      <c r="A435" s="2"/>
      <c r="B435" s="2" t="str">
        <f>IF(Tabelle2[[#This Row],[Eintritt]]="","",EDATE(A435,$B$10*12))</f>
        <v/>
      </c>
      <c r="C435" s="2" t="str">
        <f>IF(Tabelle2[[#This Row],[Eintritt]]="","",EDATE(A435,$C$10*12))</f>
        <v/>
      </c>
      <c r="D435" s="2" t="str">
        <f>IF(Tabelle2[[#This Row],[Eintritt]]="","",EDATE(A435,$D$10*12))</f>
        <v/>
      </c>
      <c r="E435" s="2" t="str">
        <f>IF(Tabelle2[[#This Row],[Eintritt]]="","",EDATE(A435,$E$10*12))</f>
        <v/>
      </c>
    </row>
    <row r="436" spans="1:5" ht="13.8" x14ac:dyDescent="0.25">
      <c r="A436" s="2"/>
      <c r="B436" s="2" t="str">
        <f>IF(Tabelle2[[#This Row],[Eintritt]]="","",EDATE(A436,$B$10*12))</f>
        <v/>
      </c>
      <c r="C436" s="2" t="str">
        <f>IF(Tabelle2[[#This Row],[Eintritt]]="","",EDATE(A436,$C$10*12))</f>
        <v/>
      </c>
      <c r="D436" s="2" t="str">
        <f>IF(Tabelle2[[#This Row],[Eintritt]]="","",EDATE(A436,$D$10*12))</f>
        <v/>
      </c>
      <c r="E436" s="2" t="str">
        <f>IF(Tabelle2[[#This Row],[Eintritt]]="","",EDATE(A436,$E$10*12))</f>
        <v/>
      </c>
    </row>
    <row r="437" spans="1:5" ht="13.8" x14ac:dyDescent="0.25">
      <c r="A437" s="2"/>
      <c r="B437" s="2" t="str">
        <f>IF(Tabelle2[[#This Row],[Eintritt]]="","",EDATE(A437,$B$10*12))</f>
        <v/>
      </c>
      <c r="C437" s="2" t="str">
        <f>IF(Tabelle2[[#This Row],[Eintritt]]="","",EDATE(A437,$C$10*12))</f>
        <v/>
      </c>
      <c r="D437" s="2" t="str">
        <f>IF(Tabelle2[[#This Row],[Eintritt]]="","",EDATE(A437,$D$10*12))</f>
        <v/>
      </c>
      <c r="E437" s="2" t="str">
        <f>IF(Tabelle2[[#This Row],[Eintritt]]="","",EDATE(A437,$E$10*12))</f>
        <v/>
      </c>
    </row>
    <row r="438" spans="1:5" ht="13.8" x14ac:dyDescent="0.25">
      <c r="A438" s="2"/>
      <c r="B438" s="2" t="str">
        <f>IF(Tabelle2[[#This Row],[Eintritt]]="","",EDATE(A438,$B$10*12))</f>
        <v/>
      </c>
      <c r="C438" s="2" t="str">
        <f>IF(Tabelle2[[#This Row],[Eintritt]]="","",EDATE(A438,$C$10*12))</f>
        <v/>
      </c>
      <c r="D438" s="2" t="str">
        <f>IF(Tabelle2[[#This Row],[Eintritt]]="","",EDATE(A438,$D$10*12))</f>
        <v/>
      </c>
      <c r="E438" s="2" t="str">
        <f>IF(Tabelle2[[#This Row],[Eintritt]]="","",EDATE(A438,$E$10*12))</f>
        <v/>
      </c>
    </row>
    <row r="439" spans="1:5" ht="13.8" x14ac:dyDescent="0.25">
      <c r="A439" s="2"/>
      <c r="B439" s="2" t="str">
        <f>IF(Tabelle2[[#This Row],[Eintritt]]="","",EDATE(A439,$B$10*12))</f>
        <v/>
      </c>
      <c r="C439" s="2" t="str">
        <f>IF(Tabelle2[[#This Row],[Eintritt]]="","",EDATE(A439,$C$10*12))</f>
        <v/>
      </c>
      <c r="D439" s="2" t="str">
        <f>IF(Tabelle2[[#This Row],[Eintritt]]="","",EDATE(A439,$D$10*12))</f>
        <v/>
      </c>
      <c r="E439" s="2" t="str">
        <f>IF(Tabelle2[[#This Row],[Eintritt]]="","",EDATE(A439,$E$10*12))</f>
        <v/>
      </c>
    </row>
    <row r="440" spans="1:5" ht="13.8" x14ac:dyDescent="0.25">
      <c r="A440" s="2"/>
      <c r="B440" s="2" t="str">
        <f>IF(Tabelle2[[#This Row],[Eintritt]]="","",EDATE(A440,$B$10*12))</f>
        <v/>
      </c>
      <c r="C440" s="2" t="str">
        <f>IF(Tabelle2[[#This Row],[Eintritt]]="","",EDATE(A440,$C$10*12))</f>
        <v/>
      </c>
      <c r="D440" s="2" t="str">
        <f>IF(Tabelle2[[#This Row],[Eintritt]]="","",EDATE(A440,$D$10*12))</f>
        <v/>
      </c>
      <c r="E440" s="2" t="str">
        <f>IF(Tabelle2[[#This Row],[Eintritt]]="","",EDATE(A440,$E$10*12))</f>
        <v/>
      </c>
    </row>
    <row r="441" spans="1:5" ht="13.8" x14ac:dyDescent="0.25">
      <c r="A441" s="2"/>
      <c r="B441" s="2" t="str">
        <f>IF(Tabelle2[[#This Row],[Eintritt]]="","",EDATE(A441,$B$10*12))</f>
        <v/>
      </c>
      <c r="C441" s="2" t="str">
        <f>IF(Tabelle2[[#This Row],[Eintritt]]="","",EDATE(A441,$C$10*12))</f>
        <v/>
      </c>
      <c r="D441" s="2" t="str">
        <f>IF(Tabelle2[[#This Row],[Eintritt]]="","",EDATE(A441,$D$10*12))</f>
        <v/>
      </c>
      <c r="E441" s="2" t="str">
        <f>IF(Tabelle2[[#This Row],[Eintritt]]="","",EDATE(A441,$E$10*12))</f>
        <v/>
      </c>
    </row>
    <row r="442" spans="1:5" ht="13.8" x14ac:dyDescent="0.25">
      <c r="A442" s="2"/>
      <c r="B442" s="2" t="str">
        <f>IF(Tabelle2[[#This Row],[Eintritt]]="","",EDATE(A442,$B$10*12))</f>
        <v/>
      </c>
      <c r="C442" s="2" t="str">
        <f>IF(Tabelle2[[#This Row],[Eintritt]]="","",EDATE(A442,$C$10*12))</f>
        <v/>
      </c>
      <c r="D442" s="2" t="str">
        <f>IF(Tabelle2[[#This Row],[Eintritt]]="","",EDATE(A442,$D$10*12))</f>
        <v/>
      </c>
      <c r="E442" s="2" t="str">
        <f>IF(Tabelle2[[#This Row],[Eintritt]]="","",EDATE(A442,$E$10*12))</f>
        <v/>
      </c>
    </row>
    <row r="443" spans="1:5" ht="13.8" x14ac:dyDescent="0.25">
      <c r="A443" s="2"/>
      <c r="B443" s="2" t="str">
        <f>IF(Tabelle2[[#This Row],[Eintritt]]="","",EDATE(A443,$B$10*12))</f>
        <v/>
      </c>
      <c r="C443" s="2" t="str">
        <f>IF(Tabelle2[[#This Row],[Eintritt]]="","",EDATE(A443,$C$10*12))</f>
        <v/>
      </c>
      <c r="D443" s="2" t="str">
        <f>IF(Tabelle2[[#This Row],[Eintritt]]="","",EDATE(A443,$D$10*12))</f>
        <v/>
      </c>
      <c r="E443" s="2" t="str">
        <f>IF(Tabelle2[[#This Row],[Eintritt]]="","",EDATE(A443,$E$10*12))</f>
        <v/>
      </c>
    </row>
    <row r="444" spans="1:5" ht="13.8" x14ac:dyDescent="0.25">
      <c r="A444" s="2"/>
      <c r="B444" s="2" t="str">
        <f>IF(Tabelle2[[#This Row],[Eintritt]]="","",EDATE(A444,$B$10*12))</f>
        <v/>
      </c>
      <c r="C444" s="2" t="str">
        <f>IF(Tabelle2[[#This Row],[Eintritt]]="","",EDATE(A444,$C$10*12))</f>
        <v/>
      </c>
      <c r="D444" s="2" t="str">
        <f>IF(Tabelle2[[#This Row],[Eintritt]]="","",EDATE(A444,$D$10*12))</f>
        <v/>
      </c>
      <c r="E444" s="2" t="str">
        <f>IF(Tabelle2[[#This Row],[Eintritt]]="","",EDATE(A444,$E$10*12))</f>
        <v/>
      </c>
    </row>
    <row r="445" spans="1:5" ht="13.8" x14ac:dyDescent="0.25">
      <c r="A445" s="2"/>
      <c r="B445" s="2" t="str">
        <f>IF(Tabelle2[[#This Row],[Eintritt]]="","",EDATE(A445,$B$10*12))</f>
        <v/>
      </c>
      <c r="C445" s="2" t="str">
        <f>IF(Tabelle2[[#This Row],[Eintritt]]="","",EDATE(A445,$C$10*12))</f>
        <v/>
      </c>
      <c r="D445" s="2" t="str">
        <f>IF(Tabelle2[[#This Row],[Eintritt]]="","",EDATE(A445,$D$10*12))</f>
        <v/>
      </c>
      <c r="E445" s="2" t="str">
        <f>IF(Tabelle2[[#This Row],[Eintritt]]="","",EDATE(A445,$E$10*12))</f>
        <v/>
      </c>
    </row>
    <row r="446" spans="1:5" ht="13.8" x14ac:dyDescent="0.25">
      <c r="A446" s="2"/>
      <c r="B446" s="2" t="str">
        <f>IF(Tabelle2[[#This Row],[Eintritt]]="","",EDATE(A446,$B$10*12))</f>
        <v/>
      </c>
      <c r="C446" s="2" t="str">
        <f>IF(Tabelle2[[#This Row],[Eintritt]]="","",EDATE(A446,$C$10*12))</f>
        <v/>
      </c>
      <c r="D446" s="2" t="str">
        <f>IF(Tabelle2[[#This Row],[Eintritt]]="","",EDATE(A446,$D$10*12))</f>
        <v/>
      </c>
      <c r="E446" s="2" t="str">
        <f>IF(Tabelle2[[#This Row],[Eintritt]]="","",EDATE(A446,$E$10*12))</f>
        <v/>
      </c>
    </row>
    <row r="447" spans="1:5" ht="13.8" x14ac:dyDescent="0.25">
      <c r="A447" s="2"/>
      <c r="B447" s="2" t="str">
        <f>IF(Tabelle2[[#This Row],[Eintritt]]="","",EDATE(A447,$B$10*12))</f>
        <v/>
      </c>
      <c r="C447" s="2" t="str">
        <f>IF(Tabelle2[[#This Row],[Eintritt]]="","",EDATE(A447,$C$10*12))</f>
        <v/>
      </c>
      <c r="D447" s="2" t="str">
        <f>IF(Tabelle2[[#This Row],[Eintritt]]="","",EDATE(A447,$D$10*12))</f>
        <v/>
      </c>
      <c r="E447" s="2" t="str">
        <f>IF(Tabelle2[[#This Row],[Eintritt]]="","",EDATE(A447,$E$10*12))</f>
        <v/>
      </c>
    </row>
    <row r="448" spans="1:5" ht="13.8" x14ac:dyDescent="0.25">
      <c r="A448" s="2"/>
      <c r="B448" s="2" t="str">
        <f>IF(Tabelle2[[#This Row],[Eintritt]]="","",EDATE(A448,$B$10*12))</f>
        <v/>
      </c>
      <c r="C448" s="2" t="str">
        <f>IF(Tabelle2[[#This Row],[Eintritt]]="","",EDATE(A448,$C$10*12))</f>
        <v/>
      </c>
      <c r="D448" s="2" t="str">
        <f>IF(Tabelle2[[#This Row],[Eintritt]]="","",EDATE(A448,$D$10*12))</f>
        <v/>
      </c>
      <c r="E448" s="2" t="str">
        <f>IF(Tabelle2[[#This Row],[Eintritt]]="","",EDATE(A448,$E$10*12))</f>
        <v/>
      </c>
    </row>
    <row r="449" spans="1:5" ht="13.8" x14ac:dyDescent="0.25">
      <c r="A449" s="2"/>
      <c r="B449" s="2" t="str">
        <f>IF(Tabelle2[[#This Row],[Eintritt]]="","",EDATE(A449,$B$10*12))</f>
        <v/>
      </c>
      <c r="C449" s="2" t="str">
        <f>IF(Tabelle2[[#This Row],[Eintritt]]="","",EDATE(A449,$C$10*12))</f>
        <v/>
      </c>
      <c r="D449" s="2" t="str">
        <f>IF(Tabelle2[[#This Row],[Eintritt]]="","",EDATE(A449,$D$10*12))</f>
        <v/>
      </c>
      <c r="E449" s="2" t="str">
        <f>IF(Tabelle2[[#This Row],[Eintritt]]="","",EDATE(A449,$E$10*12))</f>
        <v/>
      </c>
    </row>
    <row r="450" spans="1:5" ht="13.8" x14ac:dyDescent="0.25">
      <c r="A450" s="2"/>
      <c r="B450" s="2" t="str">
        <f>IF(Tabelle2[[#This Row],[Eintritt]]="","",EDATE(A450,$B$10*12))</f>
        <v/>
      </c>
      <c r="C450" s="2" t="str">
        <f>IF(Tabelle2[[#This Row],[Eintritt]]="","",EDATE(A450,$C$10*12))</f>
        <v/>
      </c>
      <c r="D450" s="2" t="str">
        <f>IF(Tabelle2[[#This Row],[Eintritt]]="","",EDATE(A450,$D$10*12))</f>
        <v/>
      </c>
      <c r="E450" s="2" t="str">
        <f>IF(Tabelle2[[#This Row],[Eintritt]]="","",EDATE(A450,$E$10*12))</f>
        <v/>
      </c>
    </row>
    <row r="451" spans="1:5" ht="13.8" x14ac:dyDescent="0.25">
      <c r="A451" s="2"/>
      <c r="B451" s="2" t="str">
        <f>IF(Tabelle2[[#This Row],[Eintritt]]="","",EDATE(A451,$B$10*12))</f>
        <v/>
      </c>
      <c r="C451" s="2" t="str">
        <f>IF(Tabelle2[[#This Row],[Eintritt]]="","",EDATE(A451,$C$10*12))</f>
        <v/>
      </c>
      <c r="D451" s="2" t="str">
        <f>IF(Tabelle2[[#This Row],[Eintritt]]="","",EDATE(A451,$D$10*12))</f>
        <v/>
      </c>
      <c r="E451" s="2" t="str">
        <f>IF(Tabelle2[[#This Row],[Eintritt]]="","",EDATE(A451,$E$10*12))</f>
        <v/>
      </c>
    </row>
    <row r="452" spans="1:5" ht="13.8" x14ac:dyDescent="0.25">
      <c r="A452" s="2"/>
      <c r="B452" s="2" t="str">
        <f>IF(Tabelle2[[#This Row],[Eintritt]]="","",EDATE(A452,$B$10*12))</f>
        <v/>
      </c>
      <c r="C452" s="2" t="str">
        <f>IF(Tabelle2[[#This Row],[Eintritt]]="","",EDATE(A452,$C$10*12))</f>
        <v/>
      </c>
      <c r="D452" s="2" t="str">
        <f>IF(Tabelle2[[#This Row],[Eintritt]]="","",EDATE(A452,$D$10*12))</f>
        <v/>
      </c>
      <c r="E452" s="2" t="str">
        <f>IF(Tabelle2[[#This Row],[Eintritt]]="","",EDATE(A452,$E$10*12))</f>
        <v/>
      </c>
    </row>
    <row r="453" spans="1:5" ht="13.8" x14ac:dyDescent="0.25">
      <c r="A453" s="2"/>
      <c r="B453" s="2" t="str">
        <f>IF(Tabelle2[[#This Row],[Eintritt]]="","",EDATE(A453,$B$10*12))</f>
        <v/>
      </c>
      <c r="C453" s="2" t="str">
        <f>IF(Tabelle2[[#This Row],[Eintritt]]="","",EDATE(A453,$C$10*12))</f>
        <v/>
      </c>
      <c r="D453" s="2" t="str">
        <f>IF(Tabelle2[[#This Row],[Eintritt]]="","",EDATE(A453,$D$10*12))</f>
        <v/>
      </c>
      <c r="E453" s="2" t="str">
        <f>IF(Tabelle2[[#This Row],[Eintritt]]="","",EDATE(A453,$E$10*12))</f>
        <v/>
      </c>
    </row>
    <row r="454" spans="1:5" ht="13.8" x14ac:dyDescent="0.25">
      <c r="A454" s="2"/>
      <c r="B454" s="2" t="str">
        <f>IF(Tabelle2[[#This Row],[Eintritt]]="","",EDATE(A454,$B$10*12))</f>
        <v/>
      </c>
      <c r="C454" s="2" t="str">
        <f>IF(Tabelle2[[#This Row],[Eintritt]]="","",EDATE(A454,$C$10*12))</f>
        <v/>
      </c>
      <c r="D454" s="2" t="str">
        <f>IF(Tabelle2[[#This Row],[Eintritt]]="","",EDATE(A454,$D$10*12))</f>
        <v/>
      </c>
      <c r="E454" s="2" t="str">
        <f>IF(Tabelle2[[#This Row],[Eintritt]]="","",EDATE(A454,$E$10*12))</f>
        <v/>
      </c>
    </row>
    <row r="455" spans="1:5" ht="13.8" x14ac:dyDescent="0.25">
      <c r="A455" s="2"/>
      <c r="B455" s="2" t="str">
        <f>IF(Tabelle2[[#This Row],[Eintritt]]="","",EDATE(A455,$B$10*12))</f>
        <v/>
      </c>
      <c r="C455" s="2" t="str">
        <f>IF(Tabelle2[[#This Row],[Eintritt]]="","",EDATE(A455,$C$10*12))</f>
        <v/>
      </c>
      <c r="D455" s="2" t="str">
        <f>IF(Tabelle2[[#This Row],[Eintritt]]="","",EDATE(A455,$D$10*12))</f>
        <v/>
      </c>
      <c r="E455" s="2" t="str">
        <f>IF(Tabelle2[[#This Row],[Eintritt]]="","",EDATE(A455,$E$10*12))</f>
        <v/>
      </c>
    </row>
    <row r="456" spans="1:5" ht="13.8" x14ac:dyDescent="0.25">
      <c r="A456" s="2"/>
      <c r="B456" s="2" t="str">
        <f>IF(Tabelle2[[#This Row],[Eintritt]]="","",EDATE(A456,$B$10*12))</f>
        <v/>
      </c>
      <c r="C456" s="2" t="str">
        <f>IF(Tabelle2[[#This Row],[Eintritt]]="","",EDATE(A456,$C$10*12))</f>
        <v/>
      </c>
      <c r="D456" s="2" t="str">
        <f>IF(Tabelle2[[#This Row],[Eintritt]]="","",EDATE(A456,$D$10*12))</f>
        <v/>
      </c>
      <c r="E456" s="2" t="str">
        <f>IF(Tabelle2[[#This Row],[Eintritt]]="","",EDATE(A456,$E$10*12))</f>
        <v/>
      </c>
    </row>
    <row r="457" spans="1:5" ht="13.8" x14ac:dyDescent="0.25">
      <c r="A457" s="2"/>
      <c r="B457" s="2" t="str">
        <f>IF(Tabelle2[[#This Row],[Eintritt]]="","",EDATE(A457,$B$10*12))</f>
        <v/>
      </c>
      <c r="C457" s="2" t="str">
        <f>IF(Tabelle2[[#This Row],[Eintritt]]="","",EDATE(A457,$C$10*12))</f>
        <v/>
      </c>
      <c r="D457" s="2" t="str">
        <f>IF(Tabelle2[[#This Row],[Eintritt]]="","",EDATE(A457,$D$10*12))</f>
        <v/>
      </c>
      <c r="E457" s="2" t="str">
        <f>IF(Tabelle2[[#This Row],[Eintritt]]="","",EDATE(A457,$E$10*12))</f>
        <v/>
      </c>
    </row>
    <row r="458" spans="1:5" ht="13.8" x14ac:dyDescent="0.25">
      <c r="A458" s="2"/>
      <c r="B458" s="2" t="str">
        <f>IF(Tabelle2[[#This Row],[Eintritt]]="","",EDATE(A458,$B$10*12))</f>
        <v/>
      </c>
      <c r="C458" s="2" t="str">
        <f>IF(Tabelle2[[#This Row],[Eintritt]]="","",EDATE(A458,$C$10*12))</f>
        <v/>
      </c>
      <c r="D458" s="2" t="str">
        <f>IF(Tabelle2[[#This Row],[Eintritt]]="","",EDATE(A458,$D$10*12))</f>
        <v/>
      </c>
      <c r="E458" s="2" t="str">
        <f>IF(Tabelle2[[#This Row],[Eintritt]]="","",EDATE(A458,$E$10*12))</f>
        <v/>
      </c>
    </row>
    <row r="459" spans="1:5" ht="13.8" x14ac:dyDescent="0.25">
      <c r="A459" s="2"/>
      <c r="B459" s="2" t="str">
        <f>IF(Tabelle2[[#This Row],[Eintritt]]="","",EDATE(A459,$B$10*12))</f>
        <v/>
      </c>
      <c r="C459" s="2" t="str">
        <f>IF(Tabelle2[[#This Row],[Eintritt]]="","",EDATE(A459,$C$10*12))</f>
        <v/>
      </c>
      <c r="D459" s="2" t="str">
        <f>IF(Tabelle2[[#This Row],[Eintritt]]="","",EDATE(A459,$D$10*12))</f>
        <v/>
      </c>
      <c r="E459" s="2" t="str">
        <f>IF(Tabelle2[[#This Row],[Eintritt]]="","",EDATE(A459,$E$10*12))</f>
        <v/>
      </c>
    </row>
    <row r="460" spans="1:5" ht="13.8" x14ac:dyDescent="0.25">
      <c r="A460" s="2"/>
      <c r="B460" s="2" t="str">
        <f>IF(Tabelle2[[#This Row],[Eintritt]]="","",EDATE(A460,$B$10*12))</f>
        <v/>
      </c>
      <c r="C460" s="2" t="str">
        <f>IF(Tabelle2[[#This Row],[Eintritt]]="","",EDATE(A460,$C$10*12))</f>
        <v/>
      </c>
      <c r="D460" s="2" t="str">
        <f>IF(Tabelle2[[#This Row],[Eintritt]]="","",EDATE(A460,$D$10*12))</f>
        <v/>
      </c>
      <c r="E460" s="2" t="str">
        <f>IF(Tabelle2[[#This Row],[Eintritt]]="","",EDATE(A460,$E$10*12))</f>
        <v/>
      </c>
    </row>
    <row r="461" spans="1:5" ht="13.8" x14ac:dyDescent="0.25">
      <c r="A461" s="2"/>
      <c r="B461" s="2" t="str">
        <f>IF(Tabelle2[[#This Row],[Eintritt]]="","",EDATE(A461,$B$10*12))</f>
        <v/>
      </c>
      <c r="C461" s="2" t="str">
        <f>IF(Tabelle2[[#This Row],[Eintritt]]="","",EDATE(A461,$C$10*12))</f>
        <v/>
      </c>
      <c r="D461" s="2" t="str">
        <f>IF(Tabelle2[[#This Row],[Eintritt]]="","",EDATE(A461,$D$10*12))</f>
        <v/>
      </c>
      <c r="E461" s="2" t="str">
        <f>IF(Tabelle2[[#This Row],[Eintritt]]="","",EDATE(A461,$E$10*12))</f>
        <v/>
      </c>
    </row>
    <row r="462" spans="1:5" ht="13.8" x14ac:dyDescent="0.25">
      <c r="A462" s="2"/>
      <c r="B462" s="2" t="str">
        <f>IF(Tabelle2[[#This Row],[Eintritt]]="","",EDATE(A462,$B$10*12))</f>
        <v/>
      </c>
      <c r="C462" s="2" t="str">
        <f>IF(Tabelle2[[#This Row],[Eintritt]]="","",EDATE(A462,$C$10*12))</f>
        <v/>
      </c>
      <c r="D462" s="2" t="str">
        <f>IF(Tabelle2[[#This Row],[Eintritt]]="","",EDATE(A462,$D$10*12))</f>
        <v/>
      </c>
      <c r="E462" s="2" t="str">
        <f>IF(Tabelle2[[#This Row],[Eintritt]]="","",EDATE(A462,$E$10*12))</f>
        <v/>
      </c>
    </row>
    <row r="463" spans="1:5" ht="13.8" x14ac:dyDescent="0.25">
      <c r="A463" s="2"/>
      <c r="B463" s="2" t="str">
        <f>IF(Tabelle2[[#This Row],[Eintritt]]="","",EDATE(A463,$B$10*12))</f>
        <v/>
      </c>
      <c r="C463" s="2" t="str">
        <f>IF(Tabelle2[[#This Row],[Eintritt]]="","",EDATE(A463,$C$10*12))</f>
        <v/>
      </c>
      <c r="D463" s="2" t="str">
        <f>IF(Tabelle2[[#This Row],[Eintritt]]="","",EDATE(A463,$D$10*12))</f>
        <v/>
      </c>
      <c r="E463" s="2" t="str">
        <f>IF(Tabelle2[[#This Row],[Eintritt]]="","",EDATE(A463,$E$10*12))</f>
        <v/>
      </c>
    </row>
    <row r="464" spans="1:5" ht="13.8" x14ac:dyDescent="0.25">
      <c r="A464" s="2"/>
      <c r="B464" s="2" t="str">
        <f>IF(Tabelle2[[#This Row],[Eintritt]]="","",EDATE(A464,$B$10*12))</f>
        <v/>
      </c>
      <c r="C464" s="2" t="str">
        <f>IF(Tabelle2[[#This Row],[Eintritt]]="","",EDATE(A464,$C$10*12))</f>
        <v/>
      </c>
      <c r="D464" s="2" t="str">
        <f>IF(Tabelle2[[#This Row],[Eintritt]]="","",EDATE(A464,$D$10*12))</f>
        <v/>
      </c>
      <c r="E464" s="2" t="str">
        <f>IF(Tabelle2[[#This Row],[Eintritt]]="","",EDATE(A464,$E$10*12))</f>
        <v/>
      </c>
    </row>
    <row r="465" spans="1:5" ht="13.8" x14ac:dyDescent="0.25">
      <c r="A465" s="2"/>
      <c r="B465" s="2" t="str">
        <f>IF(Tabelle2[[#This Row],[Eintritt]]="","",EDATE(A465,$B$10*12))</f>
        <v/>
      </c>
      <c r="C465" s="2" t="str">
        <f>IF(Tabelle2[[#This Row],[Eintritt]]="","",EDATE(A465,$C$10*12))</f>
        <v/>
      </c>
      <c r="D465" s="2" t="str">
        <f>IF(Tabelle2[[#This Row],[Eintritt]]="","",EDATE(A465,$D$10*12))</f>
        <v/>
      </c>
      <c r="E465" s="2" t="str">
        <f>IF(Tabelle2[[#This Row],[Eintritt]]="","",EDATE(A465,$E$10*12))</f>
        <v/>
      </c>
    </row>
    <row r="466" spans="1:5" ht="13.8" x14ac:dyDescent="0.25">
      <c r="A466" s="2"/>
      <c r="B466" s="2" t="str">
        <f>IF(Tabelle2[[#This Row],[Eintritt]]="","",EDATE(A466,$B$10*12))</f>
        <v/>
      </c>
      <c r="C466" s="2" t="str">
        <f>IF(Tabelle2[[#This Row],[Eintritt]]="","",EDATE(A466,$C$10*12))</f>
        <v/>
      </c>
      <c r="D466" s="2" t="str">
        <f>IF(Tabelle2[[#This Row],[Eintritt]]="","",EDATE(A466,$D$10*12))</f>
        <v/>
      </c>
      <c r="E466" s="2" t="str">
        <f>IF(Tabelle2[[#This Row],[Eintritt]]="","",EDATE(A466,$E$10*12))</f>
        <v/>
      </c>
    </row>
    <row r="467" spans="1:5" ht="13.8" x14ac:dyDescent="0.25">
      <c r="A467" s="2"/>
      <c r="B467" s="2" t="str">
        <f>IF(Tabelle2[[#This Row],[Eintritt]]="","",EDATE(A467,$B$10*12))</f>
        <v/>
      </c>
      <c r="C467" s="2" t="str">
        <f>IF(Tabelle2[[#This Row],[Eintritt]]="","",EDATE(A467,$C$10*12))</f>
        <v/>
      </c>
      <c r="D467" s="2" t="str">
        <f>IF(Tabelle2[[#This Row],[Eintritt]]="","",EDATE(A467,$D$10*12))</f>
        <v/>
      </c>
      <c r="E467" s="2" t="str">
        <f>IF(Tabelle2[[#This Row],[Eintritt]]="","",EDATE(A467,$E$10*12))</f>
        <v/>
      </c>
    </row>
    <row r="468" spans="1:5" ht="13.8" x14ac:dyDescent="0.25">
      <c r="A468" s="2"/>
      <c r="B468" s="2" t="str">
        <f>IF(Tabelle2[[#This Row],[Eintritt]]="","",EDATE(A468,$B$10*12))</f>
        <v/>
      </c>
      <c r="C468" s="2" t="str">
        <f>IF(Tabelle2[[#This Row],[Eintritt]]="","",EDATE(A468,$C$10*12))</f>
        <v/>
      </c>
      <c r="D468" s="2" t="str">
        <f>IF(Tabelle2[[#This Row],[Eintritt]]="","",EDATE(A468,$D$10*12))</f>
        <v/>
      </c>
      <c r="E468" s="2" t="str">
        <f>IF(Tabelle2[[#This Row],[Eintritt]]="","",EDATE(A468,$E$10*12))</f>
        <v/>
      </c>
    </row>
    <row r="469" spans="1:5" ht="13.8" x14ac:dyDescent="0.25">
      <c r="A469" s="2"/>
      <c r="B469" s="2" t="str">
        <f>IF(Tabelle2[[#This Row],[Eintritt]]="","",EDATE(A469,$B$10*12))</f>
        <v/>
      </c>
      <c r="C469" s="2" t="str">
        <f>IF(Tabelle2[[#This Row],[Eintritt]]="","",EDATE(A469,$C$10*12))</f>
        <v/>
      </c>
      <c r="D469" s="2" t="str">
        <f>IF(Tabelle2[[#This Row],[Eintritt]]="","",EDATE(A469,$D$10*12))</f>
        <v/>
      </c>
      <c r="E469" s="2" t="str">
        <f>IF(Tabelle2[[#This Row],[Eintritt]]="","",EDATE(A469,$E$10*12))</f>
        <v/>
      </c>
    </row>
    <row r="470" spans="1:5" ht="13.8" x14ac:dyDescent="0.25">
      <c r="A470" s="2"/>
      <c r="B470" s="2" t="str">
        <f>IF(Tabelle2[[#This Row],[Eintritt]]="","",EDATE(A470,$B$10*12))</f>
        <v/>
      </c>
      <c r="C470" s="2" t="str">
        <f>IF(Tabelle2[[#This Row],[Eintritt]]="","",EDATE(A470,$C$10*12))</f>
        <v/>
      </c>
      <c r="D470" s="2" t="str">
        <f>IF(Tabelle2[[#This Row],[Eintritt]]="","",EDATE(A470,$D$10*12))</f>
        <v/>
      </c>
      <c r="E470" s="2" t="str">
        <f>IF(Tabelle2[[#This Row],[Eintritt]]="","",EDATE(A470,$E$10*12))</f>
        <v/>
      </c>
    </row>
    <row r="471" spans="1:5" ht="13.8" x14ac:dyDescent="0.25">
      <c r="A471" s="2"/>
      <c r="B471" s="2" t="str">
        <f>IF(Tabelle2[[#This Row],[Eintritt]]="","",EDATE(A471,$B$10*12))</f>
        <v/>
      </c>
      <c r="C471" s="2" t="str">
        <f>IF(Tabelle2[[#This Row],[Eintritt]]="","",EDATE(A471,$C$10*12))</f>
        <v/>
      </c>
      <c r="D471" s="2" t="str">
        <f>IF(Tabelle2[[#This Row],[Eintritt]]="","",EDATE(A471,$D$10*12))</f>
        <v/>
      </c>
      <c r="E471" s="2" t="str">
        <f>IF(Tabelle2[[#This Row],[Eintritt]]="","",EDATE(A471,$E$10*12))</f>
        <v/>
      </c>
    </row>
    <row r="472" spans="1:5" ht="13.8" x14ac:dyDescent="0.25">
      <c r="A472" s="2"/>
      <c r="B472" s="2" t="str">
        <f>IF(Tabelle2[[#This Row],[Eintritt]]="","",EDATE(A472,$B$10*12))</f>
        <v/>
      </c>
      <c r="C472" s="2" t="str">
        <f>IF(Tabelle2[[#This Row],[Eintritt]]="","",EDATE(A472,$C$10*12))</f>
        <v/>
      </c>
      <c r="D472" s="2" t="str">
        <f>IF(Tabelle2[[#This Row],[Eintritt]]="","",EDATE(A472,$D$10*12))</f>
        <v/>
      </c>
      <c r="E472" s="2" t="str">
        <f>IF(Tabelle2[[#This Row],[Eintritt]]="","",EDATE(A472,$E$10*12))</f>
        <v/>
      </c>
    </row>
    <row r="473" spans="1:5" ht="13.8" x14ac:dyDescent="0.25">
      <c r="A473" s="2"/>
      <c r="B473" s="2" t="str">
        <f>IF(Tabelle2[[#This Row],[Eintritt]]="","",EDATE(A473,$B$10*12))</f>
        <v/>
      </c>
      <c r="C473" s="2" t="str">
        <f>IF(Tabelle2[[#This Row],[Eintritt]]="","",EDATE(A473,$C$10*12))</f>
        <v/>
      </c>
      <c r="D473" s="2" t="str">
        <f>IF(Tabelle2[[#This Row],[Eintritt]]="","",EDATE(A473,$D$10*12))</f>
        <v/>
      </c>
      <c r="E473" s="2" t="str">
        <f>IF(Tabelle2[[#This Row],[Eintritt]]="","",EDATE(A473,$E$10*12))</f>
        <v/>
      </c>
    </row>
    <row r="474" spans="1:5" ht="13.8" x14ac:dyDescent="0.25">
      <c r="A474" s="2"/>
      <c r="B474" s="2" t="str">
        <f>IF(Tabelle2[[#This Row],[Eintritt]]="","",EDATE(A474,$B$10*12))</f>
        <v/>
      </c>
      <c r="C474" s="2" t="str">
        <f>IF(Tabelle2[[#This Row],[Eintritt]]="","",EDATE(A474,$C$10*12))</f>
        <v/>
      </c>
      <c r="D474" s="2" t="str">
        <f>IF(Tabelle2[[#This Row],[Eintritt]]="","",EDATE(A474,$D$10*12))</f>
        <v/>
      </c>
      <c r="E474" s="2" t="str">
        <f>IF(Tabelle2[[#This Row],[Eintritt]]="","",EDATE(A474,$E$10*12))</f>
        <v/>
      </c>
    </row>
    <row r="475" spans="1:5" ht="13.8" x14ac:dyDescent="0.25">
      <c r="A475" s="2"/>
      <c r="B475" s="2" t="str">
        <f>IF(Tabelle2[[#This Row],[Eintritt]]="","",EDATE(A475,$B$10*12))</f>
        <v/>
      </c>
      <c r="C475" s="2" t="str">
        <f>IF(Tabelle2[[#This Row],[Eintritt]]="","",EDATE(A475,$C$10*12))</f>
        <v/>
      </c>
      <c r="D475" s="2" t="str">
        <f>IF(Tabelle2[[#This Row],[Eintritt]]="","",EDATE(A475,$D$10*12))</f>
        <v/>
      </c>
      <c r="E475" s="2" t="str">
        <f>IF(Tabelle2[[#This Row],[Eintritt]]="","",EDATE(A475,$E$10*12))</f>
        <v/>
      </c>
    </row>
    <row r="476" spans="1:5" ht="13.8" x14ac:dyDescent="0.25">
      <c r="A476" s="2"/>
      <c r="B476" s="2" t="str">
        <f>IF(Tabelle2[[#This Row],[Eintritt]]="","",EDATE(A476,$B$10*12))</f>
        <v/>
      </c>
      <c r="C476" s="2" t="str">
        <f>IF(Tabelle2[[#This Row],[Eintritt]]="","",EDATE(A476,$C$10*12))</f>
        <v/>
      </c>
      <c r="D476" s="2" t="str">
        <f>IF(Tabelle2[[#This Row],[Eintritt]]="","",EDATE(A476,$D$10*12))</f>
        <v/>
      </c>
      <c r="E476" s="2" t="str">
        <f>IF(Tabelle2[[#This Row],[Eintritt]]="","",EDATE(A476,$E$10*12))</f>
        <v/>
      </c>
    </row>
    <row r="477" spans="1:5" ht="13.8" x14ac:dyDescent="0.25">
      <c r="A477" s="2"/>
      <c r="B477" s="2" t="str">
        <f>IF(Tabelle2[[#This Row],[Eintritt]]="","",EDATE(A477,$B$10*12))</f>
        <v/>
      </c>
      <c r="C477" s="2" t="str">
        <f>IF(Tabelle2[[#This Row],[Eintritt]]="","",EDATE(A477,$C$10*12))</f>
        <v/>
      </c>
      <c r="D477" s="2" t="str">
        <f>IF(Tabelle2[[#This Row],[Eintritt]]="","",EDATE(A477,$D$10*12))</f>
        <v/>
      </c>
      <c r="E477" s="2" t="str">
        <f>IF(Tabelle2[[#This Row],[Eintritt]]="","",EDATE(A477,$E$10*12))</f>
        <v/>
      </c>
    </row>
    <row r="478" spans="1:5" ht="13.8" x14ac:dyDescent="0.25">
      <c r="A478" s="2"/>
      <c r="B478" s="2" t="str">
        <f>IF(Tabelle2[[#This Row],[Eintritt]]="","",EDATE(A478,$B$10*12))</f>
        <v/>
      </c>
      <c r="C478" s="2" t="str">
        <f>IF(Tabelle2[[#This Row],[Eintritt]]="","",EDATE(A478,$C$10*12))</f>
        <v/>
      </c>
      <c r="D478" s="2" t="str">
        <f>IF(Tabelle2[[#This Row],[Eintritt]]="","",EDATE(A478,$D$10*12))</f>
        <v/>
      </c>
      <c r="E478" s="2" t="str">
        <f>IF(Tabelle2[[#This Row],[Eintritt]]="","",EDATE(A478,$E$10*12))</f>
        <v/>
      </c>
    </row>
    <row r="479" spans="1:5" ht="13.8" x14ac:dyDescent="0.25">
      <c r="A479" s="2"/>
      <c r="B479" s="2" t="str">
        <f>IF(Tabelle2[[#This Row],[Eintritt]]="","",EDATE(A479,$B$10*12))</f>
        <v/>
      </c>
      <c r="C479" s="2" t="str">
        <f>IF(Tabelle2[[#This Row],[Eintritt]]="","",EDATE(A479,$C$10*12))</f>
        <v/>
      </c>
      <c r="D479" s="2" t="str">
        <f>IF(Tabelle2[[#This Row],[Eintritt]]="","",EDATE(A479,$D$10*12))</f>
        <v/>
      </c>
      <c r="E479" s="2" t="str">
        <f>IF(Tabelle2[[#This Row],[Eintritt]]="","",EDATE(A479,$E$10*12))</f>
        <v/>
      </c>
    </row>
    <row r="480" spans="1:5" ht="13.8" x14ac:dyDescent="0.25">
      <c r="A480" s="2"/>
      <c r="B480" s="2" t="str">
        <f>IF(Tabelle2[[#This Row],[Eintritt]]="","",EDATE(A480,$B$10*12))</f>
        <v/>
      </c>
      <c r="C480" s="2" t="str">
        <f>IF(Tabelle2[[#This Row],[Eintritt]]="","",EDATE(A480,$C$10*12))</f>
        <v/>
      </c>
      <c r="D480" s="2" t="str">
        <f>IF(Tabelle2[[#This Row],[Eintritt]]="","",EDATE(A480,$D$10*12))</f>
        <v/>
      </c>
      <c r="E480" s="2" t="str">
        <f>IF(Tabelle2[[#This Row],[Eintritt]]="","",EDATE(A480,$E$10*12))</f>
        <v/>
      </c>
    </row>
    <row r="481" spans="1:5" ht="13.8" x14ac:dyDescent="0.25">
      <c r="A481" s="2"/>
      <c r="B481" s="2" t="str">
        <f>IF(Tabelle2[[#This Row],[Eintritt]]="","",EDATE(A481,$B$10*12))</f>
        <v/>
      </c>
      <c r="C481" s="2" t="str">
        <f>IF(Tabelle2[[#This Row],[Eintritt]]="","",EDATE(A481,$C$10*12))</f>
        <v/>
      </c>
      <c r="D481" s="2" t="str">
        <f>IF(Tabelle2[[#This Row],[Eintritt]]="","",EDATE(A481,$D$10*12))</f>
        <v/>
      </c>
      <c r="E481" s="2" t="str">
        <f>IF(Tabelle2[[#This Row],[Eintritt]]="","",EDATE(A481,$E$10*12))</f>
        <v/>
      </c>
    </row>
    <row r="482" spans="1:5" ht="13.8" x14ac:dyDescent="0.25">
      <c r="A482" s="2"/>
      <c r="B482" s="2" t="str">
        <f>IF(Tabelle2[[#This Row],[Eintritt]]="","",EDATE(A482,$B$10*12))</f>
        <v/>
      </c>
      <c r="C482" s="2" t="str">
        <f>IF(Tabelle2[[#This Row],[Eintritt]]="","",EDATE(A482,$C$10*12))</f>
        <v/>
      </c>
      <c r="D482" s="2" t="str">
        <f>IF(Tabelle2[[#This Row],[Eintritt]]="","",EDATE(A482,$D$10*12))</f>
        <v/>
      </c>
      <c r="E482" s="2" t="str">
        <f>IF(Tabelle2[[#This Row],[Eintritt]]="","",EDATE(A482,$E$10*12))</f>
        <v/>
      </c>
    </row>
    <row r="483" spans="1:5" ht="13.8" x14ac:dyDescent="0.25">
      <c r="A483" s="2"/>
      <c r="B483" s="2" t="str">
        <f>IF(Tabelle2[[#This Row],[Eintritt]]="","",EDATE(A483,$B$10*12))</f>
        <v/>
      </c>
      <c r="C483" s="2" t="str">
        <f>IF(Tabelle2[[#This Row],[Eintritt]]="","",EDATE(A483,$C$10*12))</f>
        <v/>
      </c>
      <c r="D483" s="2" t="str">
        <f>IF(Tabelle2[[#This Row],[Eintritt]]="","",EDATE(A483,$D$10*12))</f>
        <v/>
      </c>
      <c r="E483" s="2" t="str">
        <f>IF(Tabelle2[[#This Row],[Eintritt]]="","",EDATE(A483,$E$10*12))</f>
        <v/>
      </c>
    </row>
    <row r="484" spans="1:5" ht="13.8" x14ac:dyDescent="0.25">
      <c r="A484" s="2"/>
      <c r="B484" s="2" t="str">
        <f>IF(Tabelle2[[#This Row],[Eintritt]]="","",EDATE(A484,$B$10*12))</f>
        <v/>
      </c>
      <c r="C484" s="2" t="str">
        <f>IF(Tabelle2[[#This Row],[Eintritt]]="","",EDATE(A484,$C$10*12))</f>
        <v/>
      </c>
      <c r="D484" s="2" t="str">
        <f>IF(Tabelle2[[#This Row],[Eintritt]]="","",EDATE(A484,$D$10*12))</f>
        <v/>
      </c>
      <c r="E484" s="2" t="str">
        <f>IF(Tabelle2[[#This Row],[Eintritt]]="","",EDATE(A484,$E$10*12))</f>
        <v/>
      </c>
    </row>
    <row r="485" spans="1:5" ht="13.8" x14ac:dyDescent="0.25">
      <c r="A485" s="2"/>
      <c r="B485" s="2" t="str">
        <f>IF(Tabelle2[[#This Row],[Eintritt]]="","",EDATE(A485,$B$10*12))</f>
        <v/>
      </c>
      <c r="C485" s="2" t="str">
        <f>IF(Tabelle2[[#This Row],[Eintritt]]="","",EDATE(A485,$C$10*12))</f>
        <v/>
      </c>
      <c r="D485" s="2" t="str">
        <f>IF(Tabelle2[[#This Row],[Eintritt]]="","",EDATE(A485,$D$10*12))</f>
        <v/>
      </c>
      <c r="E485" s="2" t="str">
        <f>IF(Tabelle2[[#This Row],[Eintritt]]="","",EDATE(A485,$E$10*12))</f>
        <v/>
      </c>
    </row>
    <row r="486" spans="1:5" ht="13.8" x14ac:dyDescent="0.25">
      <c r="A486" s="2"/>
      <c r="B486" s="2" t="str">
        <f>IF(Tabelle2[[#This Row],[Eintritt]]="","",EDATE(A486,$B$10*12))</f>
        <v/>
      </c>
      <c r="C486" s="2" t="str">
        <f>IF(Tabelle2[[#This Row],[Eintritt]]="","",EDATE(A486,$C$10*12))</f>
        <v/>
      </c>
      <c r="D486" s="2" t="str">
        <f>IF(Tabelle2[[#This Row],[Eintritt]]="","",EDATE(A486,$D$10*12))</f>
        <v/>
      </c>
      <c r="E486" s="2" t="str">
        <f>IF(Tabelle2[[#This Row],[Eintritt]]="","",EDATE(A486,$E$10*12))</f>
        <v/>
      </c>
    </row>
    <row r="487" spans="1:5" ht="13.8" x14ac:dyDescent="0.25">
      <c r="A487" s="2"/>
      <c r="B487" s="2" t="str">
        <f>IF(Tabelle2[[#This Row],[Eintritt]]="","",EDATE(A487,$B$10*12))</f>
        <v/>
      </c>
      <c r="C487" s="2" t="str">
        <f>IF(Tabelle2[[#This Row],[Eintritt]]="","",EDATE(A487,$C$10*12))</f>
        <v/>
      </c>
      <c r="D487" s="2" t="str">
        <f>IF(Tabelle2[[#This Row],[Eintritt]]="","",EDATE(A487,$D$10*12))</f>
        <v/>
      </c>
      <c r="E487" s="2" t="str">
        <f>IF(Tabelle2[[#This Row],[Eintritt]]="","",EDATE(A487,$E$10*12))</f>
        <v/>
      </c>
    </row>
    <row r="488" spans="1:5" ht="13.8" x14ac:dyDescent="0.25">
      <c r="A488" s="2"/>
      <c r="B488" s="2" t="str">
        <f>IF(Tabelle2[[#This Row],[Eintritt]]="","",EDATE(A488,$B$10*12))</f>
        <v/>
      </c>
      <c r="C488" s="2" t="str">
        <f>IF(Tabelle2[[#This Row],[Eintritt]]="","",EDATE(A488,$C$10*12))</f>
        <v/>
      </c>
      <c r="D488" s="2" t="str">
        <f>IF(Tabelle2[[#This Row],[Eintritt]]="","",EDATE(A488,$D$10*12))</f>
        <v/>
      </c>
      <c r="E488" s="2" t="str">
        <f>IF(Tabelle2[[#This Row],[Eintritt]]="","",EDATE(A488,$E$10*12))</f>
        <v/>
      </c>
    </row>
    <row r="489" spans="1:5" ht="13.8" x14ac:dyDescent="0.25">
      <c r="A489" s="2"/>
      <c r="B489" s="2" t="str">
        <f>IF(Tabelle2[[#This Row],[Eintritt]]="","",EDATE(A489,$B$10*12))</f>
        <v/>
      </c>
      <c r="C489" s="2" t="str">
        <f>IF(Tabelle2[[#This Row],[Eintritt]]="","",EDATE(A489,$C$10*12))</f>
        <v/>
      </c>
      <c r="D489" s="2" t="str">
        <f>IF(Tabelle2[[#This Row],[Eintritt]]="","",EDATE(A489,$D$10*12))</f>
        <v/>
      </c>
      <c r="E489" s="2" t="str">
        <f>IF(Tabelle2[[#This Row],[Eintritt]]="","",EDATE(A489,$E$10*12))</f>
        <v/>
      </c>
    </row>
    <row r="490" spans="1:5" ht="13.8" x14ac:dyDescent="0.25">
      <c r="A490" s="2"/>
      <c r="B490" s="2" t="str">
        <f>IF(Tabelle2[[#This Row],[Eintritt]]="","",EDATE(A490,$B$10*12))</f>
        <v/>
      </c>
      <c r="C490" s="2" t="str">
        <f>IF(Tabelle2[[#This Row],[Eintritt]]="","",EDATE(A490,$C$10*12))</f>
        <v/>
      </c>
      <c r="D490" s="2" t="str">
        <f>IF(Tabelle2[[#This Row],[Eintritt]]="","",EDATE(A490,$D$10*12))</f>
        <v/>
      </c>
      <c r="E490" s="2" t="str">
        <f>IF(Tabelle2[[#This Row],[Eintritt]]="","",EDATE(A490,$E$10*12))</f>
        <v/>
      </c>
    </row>
    <row r="491" spans="1:5" ht="13.8" x14ac:dyDescent="0.25">
      <c r="A491" s="2"/>
      <c r="B491" s="2" t="str">
        <f>IF(Tabelle2[[#This Row],[Eintritt]]="","",EDATE(A491,$B$10*12))</f>
        <v/>
      </c>
      <c r="C491" s="2" t="str">
        <f>IF(Tabelle2[[#This Row],[Eintritt]]="","",EDATE(A491,$C$10*12))</f>
        <v/>
      </c>
      <c r="D491" s="2" t="str">
        <f>IF(Tabelle2[[#This Row],[Eintritt]]="","",EDATE(A491,$D$10*12))</f>
        <v/>
      </c>
      <c r="E491" s="2" t="str">
        <f>IF(Tabelle2[[#This Row],[Eintritt]]="","",EDATE(A491,$E$10*12))</f>
        <v/>
      </c>
    </row>
    <row r="492" spans="1:5" ht="13.8" x14ac:dyDescent="0.25">
      <c r="A492" s="2"/>
      <c r="B492" s="2" t="str">
        <f>IF(Tabelle2[[#This Row],[Eintritt]]="","",EDATE(A492,$B$10*12))</f>
        <v/>
      </c>
      <c r="C492" s="2" t="str">
        <f>IF(Tabelle2[[#This Row],[Eintritt]]="","",EDATE(A492,$C$10*12))</f>
        <v/>
      </c>
      <c r="D492" s="2" t="str">
        <f>IF(Tabelle2[[#This Row],[Eintritt]]="","",EDATE(A492,$D$10*12))</f>
        <v/>
      </c>
      <c r="E492" s="2" t="str">
        <f>IF(Tabelle2[[#This Row],[Eintritt]]="","",EDATE(A492,$E$10*12))</f>
        <v/>
      </c>
    </row>
    <row r="493" spans="1:5" ht="13.8" x14ac:dyDescent="0.25">
      <c r="A493" s="2"/>
      <c r="B493" s="2" t="str">
        <f>IF(Tabelle2[[#This Row],[Eintritt]]="","",EDATE(A493,$B$10*12))</f>
        <v/>
      </c>
      <c r="C493" s="2" t="str">
        <f>IF(Tabelle2[[#This Row],[Eintritt]]="","",EDATE(A493,$C$10*12))</f>
        <v/>
      </c>
      <c r="D493" s="2" t="str">
        <f>IF(Tabelle2[[#This Row],[Eintritt]]="","",EDATE(A493,$D$10*12))</f>
        <v/>
      </c>
      <c r="E493" s="2" t="str">
        <f>IF(Tabelle2[[#This Row],[Eintritt]]="","",EDATE(A493,$E$10*12))</f>
        <v/>
      </c>
    </row>
    <row r="494" spans="1:5" ht="13.8" x14ac:dyDescent="0.25">
      <c r="A494" s="2"/>
      <c r="B494" s="2" t="str">
        <f>IF(Tabelle2[[#This Row],[Eintritt]]="","",EDATE(A494,$B$10*12))</f>
        <v/>
      </c>
      <c r="C494" s="2" t="str">
        <f>IF(Tabelle2[[#This Row],[Eintritt]]="","",EDATE(A494,$C$10*12))</f>
        <v/>
      </c>
      <c r="D494" s="2" t="str">
        <f>IF(Tabelle2[[#This Row],[Eintritt]]="","",EDATE(A494,$D$10*12))</f>
        <v/>
      </c>
      <c r="E494" s="2" t="str">
        <f>IF(Tabelle2[[#This Row],[Eintritt]]="","",EDATE(A494,$E$10*12))</f>
        <v/>
      </c>
    </row>
    <row r="495" spans="1:5" ht="13.8" x14ac:dyDescent="0.25">
      <c r="A495" s="2"/>
      <c r="B495" s="2" t="str">
        <f>IF(Tabelle2[[#This Row],[Eintritt]]="","",EDATE(A495,$B$10*12))</f>
        <v/>
      </c>
      <c r="C495" s="2" t="str">
        <f>IF(Tabelle2[[#This Row],[Eintritt]]="","",EDATE(A495,$C$10*12))</f>
        <v/>
      </c>
      <c r="D495" s="2" t="str">
        <f>IF(Tabelle2[[#This Row],[Eintritt]]="","",EDATE(A495,$D$10*12))</f>
        <v/>
      </c>
      <c r="E495" s="2" t="str">
        <f>IF(Tabelle2[[#This Row],[Eintritt]]="","",EDATE(A495,$E$10*12))</f>
        <v/>
      </c>
    </row>
    <row r="496" spans="1:5" ht="13.8" x14ac:dyDescent="0.25">
      <c r="A496" s="2"/>
      <c r="B496" s="2" t="str">
        <f>IF(Tabelle2[[#This Row],[Eintritt]]="","",EDATE(A496,$B$10*12))</f>
        <v/>
      </c>
      <c r="C496" s="2" t="str">
        <f>IF(Tabelle2[[#This Row],[Eintritt]]="","",EDATE(A496,$C$10*12))</f>
        <v/>
      </c>
      <c r="D496" s="2" t="str">
        <f>IF(Tabelle2[[#This Row],[Eintritt]]="","",EDATE(A496,$D$10*12))</f>
        <v/>
      </c>
      <c r="E496" s="2" t="str">
        <f>IF(Tabelle2[[#This Row],[Eintritt]]="","",EDATE(A496,$E$10*12))</f>
        <v/>
      </c>
    </row>
    <row r="497" spans="1:5" ht="13.8" x14ac:dyDescent="0.25">
      <c r="A497" s="2"/>
      <c r="B497" s="2" t="str">
        <f>IF(Tabelle2[[#This Row],[Eintritt]]="","",EDATE(A497,$B$10*12))</f>
        <v/>
      </c>
      <c r="C497" s="2" t="str">
        <f>IF(Tabelle2[[#This Row],[Eintritt]]="","",EDATE(A497,$C$10*12))</f>
        <v/>
      </c>
      <c r="D497" s="2" t="str">
        <f>IF(Tabelle2[[#This Row],[Eintritt]]="","",EDATE(A497,$D$10*12))</f>
        <v/>
      </c>
      <c r="E497" s="2" t="str">
        <f>IF(Tabelle2[[#This Row],[Eintritt]]="","",EDATE(A497,$E$10*12))</f>
        <v/>
      </c>
    </row>
    <row r="498" spans="1:5" ht="13.8" x14ac:dyDescent="0.25">
      <c r="A498" s="2"/>
      <c r="B498" s="2" t="str">
        <f>IF(Tabelle2[[#This Row],[Eintritt]]="","",EDATE(A498,$B$10*12))</f>
        <v/>
      </c>
      <c r="C498" s="2" t="str">
        <f>IF(Tabelle2[[#This Row],[Eintritt]]="","",EDATE(A498,$C$10*12))</f>
        <v/>
      </c>
      <c r="D498" s="2" t="str">
        <f>IF(Tabelle2[[#This Row],[Eintritt]]="","",EDATE(A498,$D$10*12))</f>
        <v/>
      </c>
      <c r="E498" s="2" t="str">
        <f>IF(Tabelle2[[#This Row],[Eintritt]]="","",EDATE(A498,$E$10*12))</f>
        <v/>
      </c>
    </row>
    <row r="499" spans="1:5" ht="13.8" x14ac:dyDescent="0.25">
      <c r="A499" s="2"/>
      <c r="B499" s="2" t="str">
        <f>IF(Tabelle2[[#This Row],[Eintritt]]="","",EDATE(A499,$B$10*12))</f>
        <v/>
      </c>
      <c r="C499" s="2" t="str">
        <f>IF(Tabelle2[[#This Row],[Eintritt]]="","",EDATE(A499,$C$10*12))</f>
        <v/>
      </c>
      <c r="D499" s="2" t="str">
        <f>IF(Tabelle2[[#This Row],[Eintritt]]="","",EDATE(A499,$D$10*12))</f>
        <v/>
      </c>
      <c r="E499" s="2" t="str">
        <f>IF(Tabelle2[[#This Row],[Eintritt]]="","",EDATE(A499,$E$10*12))</f>
        <v/>
      </c>
    </row>
    <row r="500" spans="1:5" ht="13.8" x14ac:dyDescent="0.25">
      <c r="A500" s="2"/>
      <c r="B500" s="2" t="str">
        <f>IF(Tabelle2[[#This Row],[Eintritt]]="","",EDATE(A500,$B$10*12))</f>
        <v/>
      </c>
      <c r="C500" s="2" t="str">
        <f>IF(Tabelle2[[#This Row],[Eintritt]]="","",EDATE(A500,$C$10*12))</f>
        <v/>
      </c>
      <c r="D500" s="2" t="str">
        <f>IF(Tabelle2[[#This Row],[Eintritt]]="","",EDATE(A500,$D$10*12))</f>
        <v/>
      </c>
      <c r="E500" s="2" t="str">
        <f>IF(Tabelle2[[#This Row],[Eintritt]]="","",EDATE(A500,$E$10*12))</f>
        <v/>
      </c>
    </row>
    <row r="501" spans="1:5" ht="13.8" x14ac:dyDescent="0.25">
      <c r="A501" s="2"/>
      <c r="B501" s="2" t="str">
        <f>IF(Tabelle2[[#This Row],[Eintritt]]="","",EDATE(A501,$B$10*12))</f>
        <v/>
      </c>
      <c r="C501" s="2" t="str">
        <f>IF(Tabelle2[[#This Row],[Eintritt]]="","",EDATE(A501,$C$10*12))</f>
        <v/>
      </c>
      <c r="D501" s="2" t="str">
        <f>IF(Tabelle2[[#This Row],[Eintritt]]="","",EDATE(A501,$D$10*12))</f>
        <v/>
      </c>
      <c r="E501" s="2" t="str">
        <f>IF(Tabelle2[[#This Row],[Eintritt]]="","",EDATE(A501,$E$10*12))</f>
        <v/>
      </c>
    </row>
    <row r="502" spans="1:5" ht="13.8" x14ac:dyDescent="0.25">
      <c r="A502" s="2"/>
      <c r="B502" s="2" t="str">
        <f>IF(Tabelle2[[#This Row],[Eintritt]]="","",EDATE(A502,$B$10*12))</f>
        <v/>
      </c>
      <c r="C502" s="2" t="str">
        <f>IF(Tabelle2[[#This Row],[Eintritt]]="","",EDATE(A502,$C$10*12))</f>
        <v/>
      </c>
      <c r="D502" s="2" t="str">
        <f>IF(Tabelle2[[#This Row],[Eintritt]]="","",EDATE(A502,$D$10*12))</f>
        <v/>
      </c>
      <c r="E502" s="2" t="str">
        <f>IF(Tabelle2[[#This Row],[Eintritt]]="","",EDATE(A502,$E$10*12))</f>
        <v/>
      </c>
    </row>
    <row r="503" spans="1:5" ht="13.8" x14ac:dyDescent="0.25">
      <c r="A503" s="2"/>
      <c r="B503" s="2" t="str">
        <f>IF(Tabelle2[[#This Row],[Eintritt]]="","",EDATE(A503,$B$10*12))</f>
        <v/>
      </c>
      <c r="C503" s="2" t="str">
        <f>IF(Tabelle2[[#This Row],[Eintritt]]="","",EDATE(A503,$C$10*12))</f>
        <v/>
      </c>
      <c r="D503" s="2" t="str">
        <f>IF(Tabelle2[[#This Row],[Eintritt]]="","",EDATE(A503,$D$10*12))</f>
        <v/>
      </c>
      <c r="E503" s="2" t="str">
        <f>IF(Tabelle2[[#This Row],[Eintritt]]="","",EDATE(A503,$E$10*12))</f>
        <v/>
      </c>
    </row>
    <row r="504" spans="1:5" ht="13.8" x14ac:dyDescent="0.25">
      <c r="A504" s="2"/>
      <c r="B504" s="2" t="str">
        <f>IF(Tabelle2[[#This Row],[Eintritt]]="","",EDATE(A504,$B$10*12))</f>
        <v/>
      </c>
      <c r="C504" s="2" t="str">
        <f>IF(Tabelle2[[#This Row],[Eintritt]]="","",EDATE(A504,$C$10*12))</f>
        <v/>
      </c>
      <c r="D504" s="2" t="str">
        <f>IF(Tabelle2[[#This Row],[Eintritt]]="","",EDATE(A504,$D$10*12))</f>
        <v/>
      </c>
      <c r="E504" s="2" t="str">
        <f>IF(Tabelle2[[#This Row],[Eintritt]]="","",EDATE(A504,$E$10*12))</f>
        <v/>
      </c>
    </row>
    <row r="505" spans="1:5" ht="13.8" x14ac:dyDescent="0.25">
      <c r="A505" s="2"/>
      <c r="B505" s="2" t="str">
        <f>IF(Tabelle2[[#This Row],[Eintritt]]="","",EDATE(A505,$B$10*12))</f>
        <v/>
      </c>
      <c r="C505" s="2" t="str">
        <f>IF(Tabelle2[[#This Row],[Eintritt]]="","",EDATE(A505,$C$10*12))</f>
        <v/>
      </c>
      <c r="D505" s="2" t="str">
        <f>IF(Tabelle2[[#This Row],[Eintritt]]="","",EDATE(A505,$D$10*12))</f>
        <v/>
      </c>
      <c r="E505" s="2" t="str">
        <f>IF(Tabelle2[[#This Row],[Eintritt]]="","",EDATE(A505,$E$10*12))</f>
        <v/>
      </c>
    </row>
    <row r="506" spans="1:5" ht="13.8" x14ac:dyDescent="0.25">
      <c r="A506" s="2"/>
      <c r="B506" s="2" t="str">
        <f>IF(Tabelle2[[#This Row],[Eintritt]]="","",EDATE(A506,$B$10*12))</f>
        <v/>
      </c>
      <c r="C506" s="2" t="str">
        <f>IF(Tabelle2[[#This Row],[Eintritt]]="","",EDATE(A506,$C$10*12))</f>
        <v/>
      </c>
      <c r="D506" s="2" t="str">
        <f>IF(Tabelle2[[#This Row],[Eintritt]]="","",EDATE(A506,$D$10*12))</f>
        <v/>
      </c>
      <c r="E506" s="2" t="str">
        <f>IF(Tabelle2[[#This Row],[Eintritt]]="","",EDATE(A506,$E$10*12))</f>
        <v/>
      </c>
    </row>
    <row r="507" spans="1:5" ht="13.8" x14ac:dyDescent="0.25">
      <c r="A507" s="2"/>
      <c r="B507" s="2" t="str">
        <f>IF(Tabelle2[[#This Row],[Eintritt]]="","",EDATE(A507,$B$10*12))</f>
        <v/>
      </c>
      <c r="C507" s="2" t="str">
        <f>IF(Tabelle2[[#This Row],[Eintritt]]="","",EDATE(A507,$C$10*12))</f>
        <v/>
      </c>
      <c r="D507" s="2" t="str">
        <f>IF(Tabelle2[[#This Row],[Eintritt]]="","",EDATE(A507,$D$10*12))</f>
        <v/>
      </c>
      <c r="E507" s="2" t="str">
        <f>IF(Tabelle2[[#This Row],[Eintritt]]="","",EDATE(A507,$E$10*12))</f>
        <v/>
      </c>
    </row>
    <row r="508" spans="1:5" ht="13.8" x14ac:dyDescent="0.25">
      <c r="A508" s="2"/>
      <c r="B508" s="2" t="str">
        <f>IF(Tabelle2[[#This Row],[Eintritt]]="","",EDATE(A508,$B$10*12))</f>
        <v/>
      </c>
      <c r="C508" s="2" t="str">
        <f>IF(Tabelle2[[#This Row],[Eintritt]]="","",EDATE(A508,$C$10*12))</f>
        <v/>
      </c>
      <c r="D508" s="2" t="str">
        <f>IF(Tabelle2[[#This Row],[Eintritt]]="","",EDATE(A508,$D$10*12))</f>
        <v/>
      </c>
      <c r="E508" s="2" t="str">
        <f>IF(Tabelle2[[#This Row],[Eintritt]]="","",EDATE(A508,$E$10*12))</f>
        <v/>
      </c>
    </row>
    <row r="509" spans="1:5" ht="13.8" x14ac:dyDescent="0.25">
      <c r="A509" s="2"/>
      <c r="B509" s="2" t="str">
        <f>IF(Tabelle2[[#This Row],[Eintritt]]="","",EDATE(A509,$B$10*12))</f>
        <v/>
      </c>
      <c r="C509" s="2" t="str">
        <f>IF(Tabelle2[[#This Row],[Eintritt]]="","",EDATE(A509,$C$10*12))</f>
        <v/>
      </c>
      <c r="D509" s="2" t="str">
        <f>IF(Tabelle2[[#This Row],[Eintritt]]="","",EDATE(A509,$D$10*12))</f>
        <v/>
      </c>
      <c r="E509" s="2" t="str">
        <f>IF(Tabelle2[[#This Row],[Eintritt]]="","",EDATE(A509,$E$10*12))</f>
        <v/>
      </c>
    </row>
    <row r="510" spans="1:5" ht="13.8" x14ac:dyDescent="0.25">
      <c r="A510" s="2"/>
      <c r="B510" s="2" t="str">
        <f>IF(Tabelle2[[#This Row],[Eintritt]]="","",EDATE(A510,$B$10*12))</f>
        <v/>
      </c>
      <c r="C510" s="2" t="str">
        <f>IF(Tabelle2[[#This Row],[Eintritt]]="","",EDATE(A510,$C$10*12))</f>
        <v/>
      </c>
      <c r="D510" s="2" t="str">
        <f>IF(Tabelle2[[#This Row],[Eintritt]]="","",EDATE(A510,$D$10*12))</f>
        <v/>
      </c>
      <c r="E510" s="2" t="str">
        <f>IF(Tabelle2[[#This Row],[Eintritt]]="","",EDATE(A510,$E$10*12))</f>
        <v/>
      </c>
    </row>
    <row r="511" spans="1:5" ht="13.8" x14ac:dyDescent="0.25">
      <c r="A511" s="2"/>
      <c r="B511" s="2" t="str">
        <f>IF(Tabelle2[[#This Row],[Eintritt]]="","",EDATE(A511,$B$10*12))</f>
        <v/>
      </c>
      <c r="C511" s="2" t="str">
        <f>IF(Tabelle2[[#This Row],[Eintritt]]="","",EDATE(A511,$C$10*12))</f>
        <v/>
      </c>
      <c r="D511" s="2" t="str">
        <f>IF(Tabelle2[[#This Row],[Eintritt]]="","",EDATE(A511,$D$10*12))</f>
        <v/>
      </c>
      <c r="E511" s="2" t="str">
        <f>IF(Tabelle2[[#This Row],[Eintritt]]="","",EDATE(A511,$E$10*12))</f>
        <v/>
      </c>
    </row>
    <row r="512" spans="1:5" ht="13.8" x14ac:dyDescent="0.25">
      <c r="A512" s="2"/>
      <c r="B512" s="2" t="str">
        <f>IF(Tabelle2[[#This Row],[Eintritt]]="","",EDATE(A512,$B$10*12))</f>
        <v/>
      </c>
      <c r="C512" s="2" t="str">
        <f>IF(Tabelle2[[#This Row],[Eintritt]]="","",EDATE(A512,$C$10*12))</f>
        <v/>
      </c>
      <c r="D512" s="2" t="str">
        <f>IF(Tabelle2[[#This Row],[Eintritt]]="","",EDATE(A512,$D$10*12))</f>
        <v/>
      </c>
      <c r="E512" s="2" t="str">
        <f>IF(Tabelle2[[#This Row],[Eintritt]]="","",EDATE(A512,$E$10*12))</f>
        <v/>
      </c>
    </row>
    <row r="513" spans="1:5" ht="13.8" x14ac:dyDescent="0.25">
      <c r="A513" s="2"/>
      <c r="B513" s="2" t="str">
        <f>IF(Tabelle2[[#This Row],[Eintritt]]="","",EDATE(A513,$B$10*12))</f>
        <v/>
      </c>
      <c r="C513" s="2" t="str">
        <f>IF(Tabelle2[[#This Row],[Eintritt]]="","",EDATE(A513,$C$10*12))</f>
        <v/>
      </c>
      <c r="D513" s="2" t="str">
        <f>IF(Tabelle2[[#This Row],[Eintritt]]="","",EDATE(A513,$D$10*12))</f>
        <v/>
      </c>
      <c r="E513" s="2" t="str">
        <f>IF(Tabelle2[[#This Row],[Eintritt]]="","",EDATE(A513,$E$10*12))</f>
        <v/>
      </c>
    </row>
    <row r="514" spans="1:5" ht="13.8" x14ac:dyDescent="0.25">
      <c r="A514" s="2"/>
      <c r="B514" s="2" t="str">
        <f>IF(Tabelle2[[#This Row],[Eintritt]]="","",EDATE(A514,$B$10*12))</f>
        <v/>
      </c>
      <c r="C514" s="2" t="str">
        <f>IF(Tabelle2[[#This Row],[Eintritt]]="","",EDATE(A514,$C$10*12))</f>
        <v/>
      </c>
      <c r="D514" s="2" t="str">
        <f>IF(Tabelle2[[#This Row],[Eintritt]]="","",EDATE(A514,$D$10*12))</f>
        <v/>
      </c>
      <c r="E514" s="2" t="str">
        <f>IF(Tabelle2[[#This Row],[Eintritt]]="","",EDATE(A514,$E$10*12))</f>
        <v/>
      </c>
    </row>
    <row r="515" spans="1:5" ht="13.8" x14ac:dyDescent="0.25">
      <c r="A515" s="2"/>
      <c r="B515" s="2" t="str">
        <f>IF(Tabelle2[[#This Row],[Eintritt]]="","",EDATE(A515,$B$10*12))</f>
        <v/>
      </c>
      <c r="C515" s="2" t="str">
        <f>IF(Tabelle2[[#This Row],[Eintritt]]="","",EDATE(A515,$C$10*12))</f>
        <v/>
      </c>
      <c r="D515" s="2" t="str">
        <f>IF(Tabelle2[[#This Row],[Eintritt]]="","",EDATE(A515,$D$10*12))</f>
        <v/>
      </c>
      <c r="E515" s="2" t="str">
        <f>IF(Tabelle2[[#This Row],[Eintritt]]="","",EDATE(A515,$E$10*12))</f>
        <v/>
      </c>
    </row>
    <row r="516" spans="1:5" ht="13.8" x14ac:dyDescent="0.25">
      <c r="A516" s="2"/>
      <c r="B516" s="2" t="str">
        <f>IF(Tabelle2[[#This Row],[Eintritt]]="","",EDATE(A516,$B$10*12))</f>
        <v/>
      </c>
      <c r="C516" s="2" t="str">
        <f>IF(Tabelle2[[#This Row],[Eintritt]]="","",EDATE(A516,$C$10*12))</f>
        <v/>
      </c>
      <c r="D516" s="2" t="str">
        <f>IF(Tabelle2[[#This Row],[Eintritt]]="","",EDATE(A516,$D$10*12))</f>
        <v/>
      </c>
      <c r="E516" s="2" t="str">
        <f>IF(Tabelle2[[#This Row],[Eintritt]]="","",EDATE(A516,$E$10*12))</f>
        <v/>
      </c>
    </row>
    <row r="517" spans="1:5" ht="13.8" x14ac:dyDescent="0.25">
      <c r="A517" s="2"/>
      <c r="B517" s="2" t="str">
        <f>IF(Tabelle2[[#This Row],[Eintritt]]="","",EDATE(A517,$B$10*12))</f>
        <v/>
      </c>
      <c r="C517" s="2" t="str">
        <f>IF(Tabelle2[[#This Row],[Eintritt]]="","",EDATE(A517,$C$10*12))</f>
        <v/>
      </c>
      <c r="D517" s="2" t="str">
        <f>IF(Tabelle2[[#This Row],[Eintritt]]="","",EDATE(A517,$D$10*12))</f>
        <v/>
      </c>
      <c r="E517" s="2" t="str">
        <f>IF(Tabelle2[[#This Row],[Eintritt]]="","",EDATE(A517,$E$10*12))</f>
        <v/>
      </c>
    </row>
    <row r="518" spans="1:5" ht="13.8" x14ac:dyDescent="0.25">
      <c r="A518" s="2"/>
      <c r="B518" s="2" t="str">
        <f>IF(Tabelle2[[#This Row],[Eintritt]]="","",EDATE(A518,$B$10*12))</f>
        <v/>
      </c>
      <c r="C518" s="2" t="str">
        <f>IF(Tabelle2[[#This Row],[Eintritt]]="","",EDATE(A518,$C$10*12))</f>
        <v/>
      </c>
      <c r="D518" s="2" t="str">
        <f>IF(Tabelle2[[#This Row],[Eintritt]]="","",EDATE(A518,$D$10*12))</f>
        <v/>
      </c>
      <c r="E518" s="2" t="str">
        <f>IF(Tabelle2[[#This Row],[Eintritt]]="","",EDATE(A518,$E$10*12))</f>
        <v/>
      </c>
    </row>
    <row r="519" spans="1:5" ht="13.8" x14ac:dyDescent="0.25">
      <c r="A519" s="2"/>
      <c r="B519" s="2" t="str">
        <f>IF(Tabelle2[[#This Row],[Eintritt]]="","",EDATE(A519,$B$10*12))</f>
        <v/>
      </c>
      <c r="C519" s="2" t="str">
        <f>IF(Tabelle2[[#This Row],[Eintritt]]="","",EDATE(A519,$C$10*12))</f>
        <v/>
      </c>
      <c r="D519" s="2" t="str">
        <f>IF(Tabelle2[[#This Row],[Eintritt]]="","",EDATE(A519,$D$10*12))</f>
        <v/>
      </c>
      <c r="E519" s="2" t="str">
        <f>IF(Tabelle2[[#This Row],[Eintritt]]="","",EDATE(A519,$E$10*12))</f>
        <v/>
      </c>
    </row>
    <row r="520" spans="1:5" ht="13.8" x14ac:dyDescent="0.25">
      <c r="A520" s="2"/>
      <c r="B520" s="2" t="str">
        <f>IF(Tabelle2[[#This Row],[Eintritt]]="","",EDATE(A520,$B$10*12))</f>
        <v/>
      </c>
      <c r="C520" s="2" t="str">
        <f>IF(Tabelle2[[#This Row],[Eintritt]]="","",EDATE(A520,$C$10*12))</f>
        <v/>
      </c>
      <c r="D520" s="2" t="str">
        <f>IF(Tabelle2[[#This Row],[Eintritt]]="","",EDATE(A520,$D$10*12))</f>
        <v/>
      </c>
      <c r="E520" s="2" t="str">
        <f>IF(Tabelle2[[#This Row],[Eintritt]]="","",EDATE(A520,$E$10*12))</f>
        <v/>
      </c>
    </row>
    <row r="521" spans="1:5" ht="13.8" x14ac:dyDescent="0.25">
      <c r="A521" s="2"/>
      <c r="B521" s="2" t="str">
        <f>IF(Tabelle2[[#This Row],[Eintritt]]="","",EDATE(A521,$B$10*12))</f>
        <v/>
      </c>
      <c r="C521" s="2" t="str">
        <f>IF(Tabelle2[[#This Row],[Eintritt]]="","",EDATE(A521,$C$10*12))</f>
        <v/>
      </c>
      <c r="D521" s="2" t="str">
        <f>IF(Tabelle2[[#This Row],[Eintritt]]="","",EDATE(A521,$D$10*12))</f>
        <v/>
      </c>
      <c r="E521" s="2" t="str">
        <f>IF(Tabelle2[[#This Row],[Eintritt]]="","",EDATE(A521,$E$10*12))</f>
        <v/>
      </c>
    </row>
    <row r="522" spans="1:5" ht="13.8" x14ac:dyDescent="0.25">
      <c r="A522" s="2"/>
      <c r="B522" s="2" t="str">
        <f>IF(Tabelle2[[#This Row],[Eintritt]]="","",EDATE(A522,$B$10*12))</f>
        <v/>
      </c>
      <c r="C522" s="2" t="str">
        <f>IF(Tabelle2[[#This Row],[Eintritt]]="","",EDATE(A522,$C$10*12))</f>
        <v/>
      </c>
      <c r="D522" s="2" t="str">
        <f>IF(Tabelle2[[#This Row],[Eintritt]]="","",EDATE(A522,$D$10*12))</f>
        <v/>
      </c>
      <c r="E522" s="2" t="str">
        <f>IF(Tabelle2[[#This Row],[Eintritt]]="","",EDATE(A522,$E$10*12))</f>
        <v/>
      </c>
    </row>
    <row r="523" spans="1:5" ht="13.8" x14ac:dyDescent="0.25">
      <c r="A523" s="2"/>
      <c r="B523" s="2" t="str">
        <f>IF(Tabelle2[[#This Row],[Eintritt]]="","",EDATE(A523,$B$10*12))</f>
        <v/>
      </c>
      <c r="C523" s="2" t="str">
        <f>IF(Tabelle2[[#This Row],[Eintritt]]="","",EDATE(A523,$C$10*12))</f>
        <v/>
      </c>
      <c r="D523" s="2" t="str">
        <f>IF(Tabelle2[[#This Row],[Eintritt]]="","",EDATE(A523,$D$10*12))</f>
        <v/>
      </c>
      <c r="E523" s="2" t="str">
        <f>IF(Tabelle2[[#This Row],[Eintritt]]="","",EDATE(A523,$E$10*12))</f>
        <v/>
      </c>
    </row>
    <row r="524" spans="1:5" ht="13.8" x14ac:dyDescent="0.25">
      <c r="A524" s="2"/>
      <c r="B524" s="2" t="str">
        <f>IF(Tabelle2[[#This Row],[Eintritt]]="","",EDATE(A524,$B$10*12))</f>
        <v/>
      </c>
      <c r="C524" s="2" t="str">
        <f>IF(Tabelle2[[#This Row],[Eintritt]]="","",EDATE(A524,$C$10*12))</f>
        <v/>
      </c>
      <c r="D524" s="2" t="str">
        <f>IF(Tabelle2[[#This Row],[Eintritt]]="","",EDATE(A524,$D$10*12))</f>
        <v/>
      </c>
      <c r="E524" s="2" t="str">
        <f>IF(Tabelle2[[#This Row],[Eintritt]]="","",EDATE(A524,$E$10*12))</f>
        <v/>
      </c>
    </row>
    <row r="525" spans="1:5" ht="13.8" x14ac:dyDescent="0.25">
      <c r="A525" s="2"/>
      <c r="B525" s="2" t="str">
        <f>IF(Tabelle2[[#This Row],[Eintritt]]="","",EDATE(A525,$B$10*12))</f>
        <v/>
      </c>
      <c r="C525" s="2" t="str">
        <f>IF(Tabelle2[[#This Row],[Eintritt]]="","",EDATE(A525,$C$10*12))</f>
        <v/>
      </c>
      <c r="D525" s="2" t="str">
        <f>IF(Tabelle2[[#This Row],[Eintritt]]="","",EDATE(A525,$D$10*12))</f>
        <v/>
      </c>
      <c r="E525" s="2" t="str">
        <f>IF(Tabelle2[[#This Row],[Eintritt]]="","",EDATE(A525,$E$10*12))</f>
        <v/>
      </c>
    </row>
    <row r="526" spans="1:5" ht="13.8" x14ac:dyDescent="0.25">
      <c r="A526" s="2"/>
      <c r="B526" s="2" t="str">
        <f>IF(Tabelle2[[#This Row],[Eintritt]]="","",EDATE(A526,$B$10*12))</f>
        <v/>
      </c>
      <c r="C526" s="2" t="str">
        <f>IF(Tabelle2[[#This Row],[Eintritt]]="","",EDATE(A526,$C$10*12))</f>
        <v/>
      </c>
      <c r="D526" s="2" t="str">
        <f>IF(Tabelle2[[#This Row],[Eintritt]]="","",EDATE(A526,$D$10*12))</f>
        <v/>
      </c>
      <c r="E526" s="2" t="str">
        <f>IF(Tabelle2[[#This Row],[Eintritt]]="","",EDATE(A526,$E$10*12))</f>
        <v/>
      </c>
    </row>
    <row r="527" spans="1:5" ht="13.8" x14ac:dyDescent="0.25">
      <c r="A527" s="2"/>
      <c r="B527" s="2" t="str">
        <f>IF(Tabelle2[[#This Row],[Eintritt]]="","",EDATE(A527,$B$10*12))</f>
        <v/>
      </c>
      <c r="C527" s="2" t="str">
        <f>IF(Tabelle2[[#This Row],[Eintritt]]="","",EDATE(A527,$C$10*12))</f>
        <v/>
      </c>
      <c r="D527" s="2" t="str">
        <f>IF(Tabelle2[[#This Row],[Eintritt]]="","",EDATE(A527,$D$10*12))</f>
        <v/>
      </c>
      <c r="E527" s="2" t="str">
        <f>IF(Tabelle2[[#This Row],[Eintritt]]="","",EDATE(A527,$E$10*12))</f>
        <v/>
      </c>
    </row>
    <row r="528" spans="1:5" ht="13.8" x14ac:dyDescent="0.25">
      <c r="A528" s="2"/>
      <c r="B528" s="2" t="str">
        <f>IF(Tabelle2[[#This Row],[Eintritt]]="","",EDATE(A528,$B$10*12))</f>
        <v/>
      </c>
      <c r="C528" s="2" t="str">
        <f>IF(Tabelle2[[#This Row],[Eintritt]]="","",EDATE(A528,$C$10*12))</f>
        <v/>
      </c>
      <c r="D528" s="2" t="str">
        <f>IF(Tabelle2[[#This Row],[Eintritt]]="","",EDATE(A528,$D$10*12))</f>
        <v/>
      </c>
      <c r="E528" s="2" t="str">
        <f>IF(Tabelle2[[#This Row],[Eintritt]]="","",EDATE(A528,$E$10*12))</f>
        <v/>
      </c>
    </row>
    <row r="529" spans="1:5" ht="13.8" x14ac:dyDescent="0.25">
      <c r="A529" s="2"/>
      <c r="B529" s="2" t="str">
        <f>IF(Tabelle2[[#This Row],[Eintritt]]="","",EDATE(A529,$B$10*12))</f>
        <v/>
      </c>
      <c r="C529" s="2" t="str">
        <f>IF(Tabelle2[[#This Row],[Eintritt]]="","",EDATE(A529,$C$10*12))</f>
        <v/>
      </c>
      <c r="D529" s="2" t="str">
        <f>IF(Tabelle2[[#This Row],[Eintritt]]="","",EDATE(A529,$D$10*12))</f>
        <v/>
      </c>
      <c r="E529" s="2" t="str">
        <f>IF(Tabelle2[[#This Row],[Eintritt]]="","",EDATE(A529,$E$10*12))</f>
        <v/>
      </c>
    </row>
    <row r="530" spans="1:5" ht="13.8" x14ac:dyDescent="0.25">
      <c r="A530" s="2"/>
      <c r="B530" s="2" t="str">
        <f>IF(Tabelle2[[#This Row],[Eintritt]]="","",EDATE(A530,$B$10*12))</f>
        <v/>
      </c>
      <c r="C530" s="2" t="str">
        <f>IF(Tabelle2[[#This Row],[Eintritt]]="","",EDATE(A530,$C$10*12))</f>
        <v/>
      </c>
      <c r="D530" s="2" t="str">
        <f>IF(Tabelle2[[#This Row],[Eintritt]]="","",EDATE(A530,$D$10*12))</f>
        <v/>
      </c>
      <c r="E530" s="2" t="str">
        <f>IF(Tabelle2[[#This Row],[Eintritt]]="","",EDATE(A530,$E$10*12))</f>
        <v/>
      </c>
    </row>
    <row r="531" spans="1:5" ht="13.8" x14ac:dyDescent="0.25">
      <c r="A531" s="2"/>
      <c r="B531" s="2" t="str">
        <f>IF(Tabelle2[[#This Row],[Eintritt]]="","",EDATE(A531,$B$10*12))</f>
        <v/>
      </c>
      <c r="C531" s="2" t="str">
        <f>IF(Tabelle2[[#This Row],[Eintritt]]="","",EDATE(A531,$C$10*12))</f>
        <v/>
      </c>
      <c r="D531" s="2" t="str">
        <f>IF(Tabelle2[[#This Row],[Eintritt]]="","",EDATE(A531,$D$10*12))</f>
        <v/>
      </c>
      <c r="E531" s="2" t="str">
        <f>IF(Tabelle2[[#This Row],[Eintritt]]="","",EDATE(A531,$E$10*12))</f>
        <v/>
      </c>
    </row>
    <row r="532" spans="1:5" ht="13.8" x14ac:dyDescent="0.25">
      <c r="A532" s="2"/>
      <c r="B532" s="2" t="str">
        <f>IF(Tabelle2[[#This Row],[Eintritt]]="","",EDATE(A532,$B$10*12))</f>
        <v/>
      </c>
      <c r="C532" s="2" t="str">
        <f>IF(Tabelle2[[#This Row],[Eintritt]]="","",EDATE(A532,$C$10*12))</f>
        <v/>
      </c>
      <c r="D532" s="2" t="str">
        <f>IF(Tabelle2[[#This Row],[Eintritt]]="","",EDATE(A532,$D$10*12))</f>
        <v/>
      </c>
      <c r="E532" s="2" t="str">
        <f>IF(Tabelle2[[#This Row],[Eintritt]]="","",EDATE(A532,$E$10*12))</f>
        <v/>
      </c>
    </row>
    <row r="533" spans="1:5" ht="13.8" x14ac:dyDescent="0.25">
      <c r="A533" s="2"/>
      <c r="B533" s="2" t="str">
        <f>IF(Tabelle2[[#This Row],[Eintritt]]="","",EDATE(A533,$B$10*12))</f>
        <v/>
      </c>
      <c r="C533" s="2" t="str">
        <f>IF(Tabelle2[[#This Row],[Eintritt]]="","",EDATE(A533,$C$10*12))</f>
        <v/>
      </c>
      <c r="D533" s="2" t="str">
        <f>IF(Tabelle2[[#This Row],[Eintritt]]="","",EDATE(A533,$D$10*12))</f>
        <v/>
      </c>
      <c r="E533" s="2" t="str">
        <f>IF(Tabelle2[[#This Row],[Eintritt]]="","",EDATE(A533,$E$10*12))</f>
        <v/>
      </c>
    </row>
    <row r="534" spans="1:5" ht="13.8" x14ac:dyDescent="0.25">
      <c r="A534" s="2"/>
      <c r="B534" s="2" t="str">
        <f>IF(Tabelle2[[#This Row],[Eintritt]]="","",EDATE(A534,$B$10*12))</f>
        <v/>
      </c>
      <c r="C534" s="2" t="str">
        <f>IF(Tabelle2[[#This Row],[Eintritt]]="","",EDATE(A534,$C$10*12))</f>
        <v/>
      </c>
      <c r="D534" s="2" t="str">
        <f>IF(Tabelle2[[#This Row],[Eintritt]]="","",EDATE(A534,$D$10*12))</f>
        <v/>
      </c>
      <c r="E534" s="2" t="str">
        <f>IF(Tabelle2[[#This Row],[Eintritt]]="","",EDATE(A534,$E$10*12))</f>
        <v/>
      </c>
    </row>
    <row r="535" spans="1:5" ht="13.8" x14ac:dyDescent="0.25">
      <c r="A535" s="2"/>
      <c r="B535" s="2" t="str">
        <f>IF(Tabelle2[[#This Row],[Eintritt]]="","",EDATE(A535,$B$10*12))</f>
        <v/>
      </c>
      <c r="C535" s="2" t="str">
        <f>IF(Tabelle2[[#This Row],[Eintritt]]="","",EDATE(A535,$C$10*12))</f>
        <v/>
      </c>
      <c r="D535" s="2" t="str">
        <f>IF(Tabelle2[[#This Row],[Eintritt]]="","",EDATE(A535,$D$10*12))</f>
        <v/>
      </c>
      <c r="E535" s="2" t="str">
        <f>IF(Tabelle2[[#This Row],[Eintritt]]="","",EDATE(A535,$E$10*12))</f>
        <v/>
      </c>
    </row>
    <row r="536" spans="1:5" ht="13.8" x14ac:dyDescent="0.25">
      <c r="A536" s="2"/>
      <c r="B536" s="2" t="str">
        <f>IF(Tabelle2[[#This Row],[Eintritt]]="","",EDATE(A536,$B$10*12))</f>
        <v/>
      </c>
      <c r="C536" s="2" t="str">
        <f>IF(Tabelle2[[#This Row],[Eintritt]]="","",EDATE(A536,$C$10*12))</f>
        <v/>
      </c>
      <c r="D536" s="2" t="str">
        <f>IF(Tabelle2[[#This Row],[Eintritt]]="","",EDATE(A536,$D$10*12))</f>
        <v/>
      </c>
      <c r="E536" s="2" t="str">
        <f>IF(Tabelle2[[#This Row],[Eintritt]]="","",EDATE(A536,$E$10*12))</f>
        <v/>
      </c>
    </row>
    <row r="537" spans="1:5" ht="13.8" x14ac:dyDescent="0.25">
      <c r="A537" s="2"/>
      <c r="B537" s="2" t="str">
        <f>IF(Tabelle2[[#This Row],[Eintritt]]="","",EDATE(A537,$B$10*12))</f>
        <v/>
      </c>
      <c r="C537" s="2" t="str">
        <f>IF(Tabelle2[[#This Row],[Eintritt]]="","",EDATE(A537,$C$10*12))</f>
        <v/>
      </c>
      <c r="D537" s="2" t="str">
        <f>IF(Tabelle2[[#This Row],[Eintritt]]="","",EDATE(A537,$D$10*12))</f>
        <v/>
      </c>
      <c r="E537" s="2" t="str">
        <f>IF(Tabelle2[[#This Row],[Eintritt]]="","",EDATE(A537,$E$10*12))</f>
        <v/>
      </c>
    </row>
    <row r="538" spans="1:5" ht="13.8" x14ac:dyDescent="0.25">
      <c r="A538" s="2"/>
      <c r="B538" s="2" t="str">
        <f>IF(Tabelle2[[#This Row],[Eintritt]]="","",EDATE(A538,$B$10*12))</f>
        <v/>
      </c>
      <c r="C538" s="2" t="str">
        <f>IF(Tabelle2[[#This Row],[Eintritt]]="","",EDATE(A538,$C$10*12))</f>
        <v/>
      </c>
      <c r="D538" s="2" t="str">
        <f>IF(Tabelle2[[#This Row],[Eintritt]]="","",EDATE(A538,$D$10*12))</f>
        <v/>
      </c>
      <c r="E538" s="2" t="str">
        <f>IF(Tabelle2[[#This Row],[Eintritt]]="","",EDATE(A538,$E$10*12))</f>
        <v/>
      </c>
    </row>
    <row r="539" spans="1:5" ht="13.8" x14ac:dyDescent="0.25">
      <c r="A539" s="2"/>
      <c r="B539" s="2" t="str">
        <f>IF(Tabelle2[[#This Row],[Eintritt]]="","",EDATE(A539,$B$10*12))</f>
        <v/>
      </c>
      <c r="C539" s="2" t="str">
        <f>IF(Tabelle2[[#This Row],[Eintritt]]="","",EDATE(A539,$C$10*12))</f>
        <v/>
      </c>
      <c r="D539" s="2" t="str">
        <f>IF(Tabelle2[[#This Row],[Eintritt]]="","",EDATE(A539,$D$10*12))</f>
        <v/>
      </c>
      <c r="E539" s="2" t="str">
        <f>IF(Tabelle2[[#This Row],[Eintritt]]="","",EDATE(A539,$E$10*12))</f>
        <v/>
      </c>
    </row>
    <row r="540" spans="1:5" ht="13.8" x14ac:dyDescent="0.25">
      <c r="A540" s="2"/>
      <c r="B540" s="2" t="str">
        <f>IF(Tabelle2[[#This Row],[Eintritt]]="","",EDATE(A540,$B$10*12))</f>
        <v/>
      </c>
      <c r="C540" s="2" t="str">
        <f>IF(Tabelle2[[#This Row],[Eintritt]]="","",EDATE(A540,$C$10*12))</f>
        <v/>
      </c>
      <c r="D540" s="2" t="str">
        <f>IF(Tabelle2[[#This Row],[Eintritt]]="","",EDATE(A540,$D$10*12))</f>
        <v/>
      </c>
      <c r="E540" s="2" t="str">
        <f>IF(Tabelle2[[#This Row],[Eintritt]]="","",EDATE(A540,$E$10*12))</f>
        <v/>
      </c>
    </row>
    <row r="541" spans="1:5" ht="13.8" x14ac:dyDescent="0.25">
      <c r="A541" s="2"/>
      <c r="B541" s="2" t="str">
        <f>IF(Tabelle2[[#This Row],[Eintritt]]="","",EDATE(A541,$B$10*12))</f>
        <v/>
      </c>
      <c r="C541" s="2" t="str">
        <f>IF(Tabelle2[[#This Row],[Eintritt]]="","",EDATE(A541,$C$10*12))</f>
        <v/>
      </c>
      <c r="D541" s="2" t="str">
        <f>IF(Tabelle2[[#This Row],[Eintritt]]="","",EDATE(A541,$D$10*12))</f>
        <v/>
      </c>
      <c r="E541" s="2" t="str">
        <f>IF(Tabelle2[[#This Row],[Eintritt]]="","",EDATE(A541,$E$10*12))</f>
        <v/>
      </c>
    </row>
    <row r="542" spans="1:5" ht="13.8" x14ac:dyDescent="0.25">
      <c r="A542" s="2"/>
      <c r="B542" s="2" t="str">
        <f>IF(Tabelle2[[#This Row],[Eintritt]]="","",EDATE(A542,$B$10*12))</f>
        <v/>
      </c>
      <c r="C542" s="2" t="str">
        <f>IF(Tabelle2[[#This Row],[Eintritt]]="","",EDATE(A542,$C$10*12))</f>
        <v/>
      </c>
      <c r="D542" s="2" t="str">
        <f>IF(Tabelle2[[#This Row],[Eintritt]]="","",EDATE(A542,$D$10*12))</f>
        <v/>
      </c>
      <c r="E542" s="2" t="str">
        <f>IF(Tabelle2[[#This Row],[Eintritt]]="","",EDATE(A542,$E$10*12))</f>
        <v/>
      </c>
    </row>
    <row r="543" spans="1:5" ht="13.8" x14ac:dyDescent="0.25">
      <c r="A543" s="2"/>
      <c r="B543" s="2" t="str">
        <f>IF(Tabelle2[[#This Row],[Eintritt]]="","",EDATE(A543,$B$10*12))</f>
        <v/>
      </c>
      <c r="C543" s="2" t="str">
        <f>IF(Tabelle2[[#This Row],[Eintritt]]="","",EDATE(A543,$C$10*12))</f>
        <v/>
      </c>
      <c r="D543" s="2" t="str">
        <f>IF(Tabelle2[[#This Row],[Eintritt]]="","",EDATE(A543,$D$10*12))</f>
        <v/>
      </c>
      <c r="E543" s="2" t="str">
        <f>IF(Tabelle2[[#This Row],[Eintritt]]="","",EDATE(A543,$E$10*12))</f>
        <v/>
      </c>
    </row>
    <row r="544" spans="1:5" ht="13.8" x14ac:dyDescent="0.25">
      <c r="A544" s="2"/>
      <c r="B544" s="2" t="str">
        <f>IF(Tabelle2[[#This Row],[Eintritt]]="","",EDATE(A544,$B$10*12))</f>
        <v/>
      </c>
      <c r="C544" s="2" t="str">
        <f>IF(Tabelle2[[#This Row],[Eintritt]]="","",EDATE(A544,$C$10*12))</f>
        <v/>
      </c>
      <c r="D544" s="2" t="str">
        <f>IF(Tabelle2[[#This Row],[Eintritt]]="","",EDATE(A544,$D$10*12))</f>
        <v/>
      </c>
      <c r="E544" s="2" t="str">
        <f>IF(Tabelle2[[#This Row],[Eintritt]]="","",EDATE(A544,$E$10*12))</f>
        <v/>
      </c>
    </row>
    <row r="545" spans="1:5" ht="13.8" x14ac:dyDescent="0.25">
      <c r="A545" s="2"/>
      <c r="B545" s="2" t="str">
        <f>IF(Tabelle2[[#This Row],[Eintritt]]="","",EDATE(A545,$B$10*12))</f>
        <v/>
      </c>
      <c r="C545" s="2" t="str">
        <f>IF(Tabelle2[[#This Row],[Eintritt]]="","",EDATE(A545,$C$10*12))</f>
        <v/>
      </c>
      <c r="D545" s="2" t="str">
        <f>IF(Tabelle2[[#This Row],[Eintritt]]="","",EDATE(A545,$D$10*12))</f>
        <v/>
      </c>
      <c r="E545" s="2" t="str">
        <f>IF(Tabelle2[[#This Row],[Eintritt]]="","",EDATE(A545,$E$10*12))</f>
        <v/>
      </c>
    </row>
    <row r="546" spans="1:5" ht="13.8" x14ac:dyDescent="0.25">
      <c r="A546" s="2"/>
      <c r="B546" s="2" t="str">
        <f>IF(Tabelle2[[#This Row],[Eintritt]]="","",EDATE(A546,$B$10*12))</f>
        <v/>
      </c>
      <c r="C546" s="2" t="str">
        <f>IF(Tabelle2[[#This Row],[Eintritt]]="","",EDATE(A546,$C$10*12))</f>
        <v/>
      </c>
      <c r="D546" s="2" t="str">
        <f>IF(Tabelle2[[#This Row],[Eintritt]]="","",EDATE(A546,$D$10*12))</f>
        <v/>
      </c>
      <c r="E546" s="2" t="str">
        <f>IF(Tabelle2[[#This Row],[Eintritt]]="","",EDATE(A546,$E$10*12))</f>
        <v/>
      </c>
    </row>
    <row r="547" spans="1:5" ht="13.8" x14ac:dyDescent="0.25">
      <c r="A547" s="2"/>
      <c r="B547" s="2" t="str">
        <f>IF(Tabelle2[[#This Row],[Eintritt]]="","",EDATE(A547,$B$10*12))</f>
        <v/>
      </c>
      <c r="C547" s="2" t="str">
        <f>IF(Tabelle2[[#This Row],[Eintritt]]="","",EDATE(A547,$C$10*12))</f>
        <v/>
      </c>
      <c r="D547" s="2" t="str">
        <f>IF(Tabelle2[[#This Row],[Eintritt]]="","",EDATE(A547,$D$10*12))</f>
        <v/>
      </c>
      <c r="E547" s="2" t="str">
        <f>IF(Tabelle2[[#This Row],[Eintritt]]="","",EDATE(A547,$E$10*12))</f>
        <v/>
      </c>
    </row>
    <row r="548" spans="1:5" ht="13.8" x14ac:dyDescent="0.25">
      <c r="A548" s="2"/>
      <c r="B548" s="2" t="str">
        <f>IF(Tabelle2[[#This Row],[Eintritt]]="","",EDATE(A548,$B$10*12))</f>
        <v/>
      </c>
      <c r="C548" s="2" t="str">
        <f>IF(Tabelle2[[#This Row],[Eintritt]]="","",EDATE(A548,$C$10*12))</f>
        <v/>
      </c>
      <c r="D548" s="2" t="str">
        <f>IF(Tabelle2[[#This Row],[Eintritt]]="","",EDATE(A548,$D$10*12))</f>
        <v/>
      </c>
      <c r="E548" s="2" t="str">
        <f>IF(Tabelle2[[#This Row],[Eintritt]]="","",EDATE(A548,$E$10*12))</f>
        <v/>
      </c>
    </row>
    <row r="549" spans="1:5" ht="13.8" x14ac:dyDescent="0.25">
      <c r="A549" s="2"/>
      <c r="B549" s="2" t="str">
        <f>IF(Tabelle2[[#This Row],[Eintritt]]="","",EDATE(A549,$B$10*12))</f>
        <v/>
      </c>
      <c r="C549" s="2" t="str">
        <f>IF(Tabelle2[[#This Row],[Eintritt]]="","",EDATE(A549,$C$10*12))</f>
        <v/>
      </c>
      <c r="D549" s="2" t="str">
        <f>IF(Tabelle2[[#This Row],[Eintritt]]="","",EDATE(A549,$D$10*12))</f>
        <v/>
      </c>
      <c r="E549" s="2" t="str">
        <f>IF(Tabelle2[[#This Row],[Eintritt]]="","",EDATE(A549,$E$10*12))</f>
        <v/>
      </c>
    </row>
    <row r="550" spans="1:5" ht="13.8" x14ac:dyDescent="0.25">
      <c r="A550" s="2"/>
      <c r="B550" s="2" t="str">
        <f>IF(Tabelle2[[#This Row],[Eintritt]]="","",EDATE(A550,$B$10*12))</f>
        <v/>
      </c>
      <c r="C550" s="2" t="str">
        <f>IF(Tabelle2[[#This Row],[Eintritt]]="","",EDATE(A550,$C$10*12))</f>
        <v/>
      </c>
      <c r="D550" s="2" t="str">
        <f>IF(Tabelle2[[#This Row],[Eintritt]]="","",EDATE(A550,$D$10*12))</f>
        <v/>
      </c>
      <c r="E550" s="2" t="str">
        <f>IF(Tabelle2[[#This Row],[Eintritt]]="","",EDATE(A550,$E$10*12))</f>
        <v/>
      </c>
    </row>
    <row r="551" spans="1:5" ht="13.8" x14ac:dyDescent="0.25">
      <c r="A551" s="2"/>
      <c r="B551" s="2" t="str">
        <f>IF(Tabelle2[[#This Row],[Eintritt]]="","",EDATE(A551,$B$10*12))</f>
        <v/>
      </c>
      <c r="C551" s="2" t="str">
        <f>IF(Tabelle2[[#This Row],[Eintritt]]="","",EDATE(A551,$C$10*12))</f>
        <v/>
      </c>
      <c r="D551" s="2" t="str">
        <f>IF(Tabelle2[[#This Row],[Eintritt]]="","",EDATE(A551,$D$10*12))</f>
        <v/>
      </c>
      <c r="E551" s="2" t="str">
        <f>IF(Tabelle2[[#This Row],[Eintritt]]="","",EDATE(A551,$E$10*12))</f>
        <v/>
      </c>
    </row>
    <row r="552" spans="1:5" ht="13.8" x14ac:dyDescent="0.25">
      <c r="A552" s="2"/>
      <c r="B552" s="2" t="str">
        <f>IF(Tabelle2[[#This Row],[Eintritt]]="","",EDATE(A552,$B$10*12))</f>
        <v/>
      </c>
      <c r="C552" s="2" t="str">
        <f>IF(Tabelle2[[#This Row],[Eintritt]]="","",EDATE(A552,$C$10*12))</f>
        <v/>
      </c>
      <c r="D552" s="2" t="str">
        <f>IF(Tabelle2[[#This Row],[Eintritt]]="","",EDATE(A552,$D$10*12))</f>
        <v/>
      </c>
      <c r="E552" s="2" t="str">
        <f>IF(Tabelle2[[#This Row],[Eintritt]]="","",EDATE(A552,$E$10*12))</f>
        <v/>
      </c>
    </row>
    <row r="553" spans="1:5" ht="13.8" x14ac:dyDescent="0.25">
      <c r="A553" s="2"/>
      <c r="B553" s="2" t="str">
        <f>IF(Tabelle2[[#This Row],[Eintritt]]="","",EDATE(A553,$B$10*12))</f>
        <v/>
      </c>
      <c r="C553" s="2" t="str">
        <f>IF(Tabelle2[[#This Row],[Eintritt]]="","",EDATE(A553,$C$10*12))</f>
        <v/>
      </c>
      <c r="D553" s="2" t="str">
        <f>IF(Tabelle2[[#This Row],[Eintritt]]="","",EDATE(A553,$D$10*12))</f>
        <v/>
      </c>
      <c r="E553" s="2" t="str">
        <f>IF(Tabelle2[[#This Row],[Eintritt]]="","",EDATE(A553,$E$10*12))</f>
        <v/>
      </c>
    </row>
    <row r="554" spans="1:5" ht="13.8" x14ac:dyDescent="0.25">
      <c r="A554" s="2"/>
      <c r="B554" s="2" t="str">
        <f>IF(Tabelle2[[#This Row],[Eintritt]]="","",EDATE(A554,$B$10*12))</f>
        <v/>
      </c>
      <c r="C554" s="2" t="str">
        <f>IF(Tabelle2[[#This Row],[Eintritt]]="","",EDATE(A554,$C$10*12))</f>
        <v/>
      </c>
      <c r="D554" s="2" t="str">
        <f>IF(Tabelle2[[#This Row],[Eintritt]]="","",EDATE(A554,$D$10*12))</f>
        <v/>
      </c>
      <c r="E554" s="2" t="str">
        <f>IF(Tabelle2[[#This Row],[Eintritt]]="","",EDATE(A554,$E$10*12))</f>
        <v/>
      </c>
    </row>
    <row r="555" spans="1:5" ht="13.8" x14ac:dyDescent="0.25">
      <c r="A555" s="2"/>
      <c r="B555" s="2" t="str">
        <f>IF(Tabelle2[[#This Row],[Eintritt]]="","",EDATE(A555,$B$10*12))</f>
        <v/>
      </c>
      <c r="C555" s="2" t="str">
        <f>IF(Tabelle2[[#This Row],[Eintritt]]="","",EDATE(A555,$C$10*12))</f>
        <v/>
      </c>
      <c r="D555" s="2" t="str">
        <f>IF(Tabelle2[[#This Row],[Eintritt]]="","",EDATE(A555,$D$10*12))</f>
        <v/>
      </c>
      <c r="E555" s="2" t="str">
        <f>IF(Tabelle2[[#This Row],[Eintritt]]="","",EDATE(A555,$E$10*12))</f>
        <v/>
      </c>
    </row>
    <row r="556" spans="1:5" ht="13.8" x14ac:dyDescent="0.25">
      <c r="A556" s="2"/>
      <c r="B556" s="2" t="str">
        <f>IF(Tabelle2[[#This Row],[Eintritt]]="","",EDATE(A556,$B$10*12))</f>
        <v/>
      </c>
      <c r="C556" s="2" t="str">
        <f>IF(Tabelle2[[#This Row],[Eintritt]]="","",EDATE(A556,$C$10*12))</f>
        <v/>
      </c>
      <c r="D556" s="2" t="str">
        <f>IF(Tabelle2[[#This Row],[Eintritt]]="","",EDATE(A556,$D$10*12))</f>
        <v/>
      </c>
      <c r="E556" s="2" t="str">
        <f>IF(Tabelle2[[#This Row],[Eintritt]]="","",EDATE(A556,$E$10*12))</f>
        <v/>
      </c>
    </row>
    <row r="557" spans="1:5" ht="13.8" x14ac:dyDescent="0.25">
      <c r="A557" s="2"/>
      <c r="B557" s="2" t="str">
        <f>IF(Tabelle2[[#This Row],[Eintritt]]="","",EDATE(A557,$B$10*12))</f>
        <v/>
      </c>
      <c r="C557" s="2" t="str">
        <f>IF(Tabelle2[[#This Row],[Eintritt]]="","",EDATE(A557,$C$10*12))</f>
        <v/>
      </c>
      <c r="D557" s="2" t="str">
        <f>IF(Tabelle2[[#This Row],[Eintritt]]="","",EDATE(A557,$D$10*12))</f>
        <v/>
      </c>
      <c r="E557" s="2" t="str">
        <f>IF(Tabelle2[[#This Row],[Eintritt]]="","",EDATE(A557,$E$10*12))</f>
        <v/>
      </c>
    </row>
    <row r="558" spans="1:5" ht="13.8" x14ac:dyDescent="0.25">
      <c r="A558" s="2"/>
      <c r="B558" s="2" t="str">
        <f>IF(Tabelle2[[#This Row],[Eintritt]]="","",EDATE(A558,$B$10*12))</f>
        <v/>
      </c>
      <c r="C558" s="2" t="str">
        <f>IF(Tabelle2[[#This Row],[Eintritt]]="","",EDATE(A558,$C$10*12))</f>
        <v/>
      </c>
      <c r="D558" s="2" t="str">
        <f>IF(Tabelle2[[#This Row],[Eintritt]]="","",EDATE(A558,$D$10*12))</f>
        <v/>
      </c>
      <c r="E558" s="2" t="str">
        <f>IF(Tabelle2[[#This Row],[Eintritt]]="","",EDATE(A558,$E$10*12))</f>
        <v/>
      </c>
    </row>
    <row r="559" spans="1:5" ht="13.8" x14ac:dyDescent="0.25">
      <c r="A559" s="2"/>
      <c r="B559" s="2" t="str">
        <f>IF(Tabelle2[[#This Row],[Eintritt]]="","",EDATE(A559,$B$10*12))</f>
        <v/>
      </c>
      <c r="C559" s="2" t="str">
        <f>IF(Tabelle2[[#This Row],[Eintritt]]="","",EDATE(A559,$C$10*12))</f>
        <v/>
      </c>
      <c r="D559" s="2" t="str">
        <f>IF(Tabelle2[[#This Row],[Eintritt]]="","",EDATE(A559,$D$10*12))</f>
        <v/>
      </c>
      <c r="E559" s="2" t="str">
        <f>IF(Tabelle2[[#This Row],[Eintritt]]="","",EDATE(A559,$E$10*12))</f>
        <v/>
      </c>
    </row>
    <row r="560" spans="1:5" ht="13.8" x14ac:dyDescent="0.25">
      <c r="A560" s="2"/>
      <c r="B560" s="2" t="str">
        <f>IF(Tabelle2[[#This Row],[Eintritt]]="","",EDATE(A560,$B$10*12))</f>
        <v/>
      </c>
      <c r="C560" s="2" t="str">
        <f>IF(Tabelle2[[#This Row],[Eintritt]]="","",EDATE(A560,$C$10*12))</f>
        <v/>
      </c>
      <c r="D560" s="2" t="str">
        <f>IF(Tabelle2[[#This Row],[Eintritt]]="","",EDATE(A560,$D$10*12))</f>
        <v/>
      </c>
      <c r="E560" s="2" t="str">
        <f>IF(Tabelle2[[#This Row],[Eintritt]]="","",EDATE(A560,$E$10*12))</f>
        <v/>
      </c>
    </row>
    <row r="561" spans="1:5" ht="13.8" x14ac:dyDescent="0.25">
      <c r="A561" s="2"/>
      <c r="B561" s="2" t="str">
        <f>IF(Tabelle2[[#This Row],[Eintritt]]="","",EDATE(A561,$B$10*12))</f>
        <v/>
      </c>
      <c r="C561" s="2" t="str">
        <f>IF(Tabelle2[[#This Row],[Eintritt]]="","",EDATE(A561,$C$10*12))</f>
        <v/>
      </c>
      <c r="D561" s="2" t="str">
        <f>IF(Tabelle2[[#This Row],[Eintritt]]="","",EDATE(A561,$D$10*12))</f>
        <v/>
      </c>
      <c r="E561" s="2" t="str">
        <f>IF(Tabelle2[[#This Row],[Eintritt]]="","",EDATE(A561,$E$10*12))</f>
        <v/>
      </c>
    </row>
    <row r="562" spans="1:5" ht="13.8" x14ac:dyDescent="0.25">
      <c r="A562" s="2"/>
      <c r="B562" s="2" t="str">
        <f>IF(Tabelle2[[#This Row],[Eintritt]]="","",EDATE(A562,$B$10*12))</f>
        <v/>
      </c>
      <c r="C562" s="2" t="str">
        <f>IF(Tabelle2[[#This Row],[Eintritt]]="","",EDATE(A562,$C$10*12))</f>
        <v/>
      </c>
      <c r="D562" s="2" t="str">
        <f>IF(Tabelle2[[#This Row],[Eintritt]]="","",EDATE(A562,$D$10*12))</f>
        <v/>
      </c>
      <c r="E562" s="2" t="str">
        <f>IF(Tabelle2[[#This Row],[Eintritt]]="","",EDATE(A562,$E$10*12))</f>
        <v/>
      </c>
    </row>
    <row r="563" spans="1:5" ht="13.8" x14ac:dyDescent="0.25">
      <c r="A563" s="2"/>
      <c r="B563" s="2" t="str">
        <f>IF(Tabelle2[[#This Row],[Eintritt]]="","",EDATE(A563,$B$10*12))</f>
        <v/>
      </c>
      <c r="C563" s="2" t="str">
        <f>IF(Tabelle2[[#This Row],[Eintritt]]="","",EDATE(A563,$C$10*12))</f>
        <v/>
      </c>
      <c r="D563" s="2" t="str">
        <f>IF(Tabelle2[[#This Row],[Eintritt]]="","",EDATE(A563,$D$10*12))</f>
        <v/>
      </c>
      <c r="E563" s="2" t="str">
        <f>IF(Tabelle2[[#This Row],[Eintritt]]="","",EDATE(A563,$E$10*12))</f>
        <v/>
      </c>
    </row>
    <row r="564" spans="1:5" ht="13.8" x14ac:dyDescent="0.25">
      <c r="A564" s="2"/>
      <c r="B564" s="2" t="str">
        <f>IF(Tabelle2[[#This Row],[Eintritt]]="","",EDATE(A564,$B$10*12))</f>
        <v/>
      </c>
      <c r="C564" s="2" t="str">
        <f>IF(Tabelle2[[#This Row],[Eintritt]]="","",EDATE(A564,$C$10*12))</f>
        <v/>
      </c>
      <c r="D564" s="2" t="str">
        <f>IF(Tabelle2[[#This Row],[Eintritt]]="","",EDATE(A564,$D$10*12))</f>
        <v/>
      </c>
      <c r="E564" s="2" t="str">
        <f>IF(Tabelle2[[#This Row],[Eintritt]]="","",EDATE(A564,$E$10*12))</f>
        <v/>
      </c>
    </row>
    <row r="565" spans="1:5" ht="13.8" x14ac:dyDescent="0.25">
      <c r="A565" s="2"/>
      <c r="B565" s="2" t="str">
        <f>IF(Tabelle2[[#This Row],[Eintritt]]="","",EDATE(A565,$B$10*12))</f>
        <v/>
      </c>
      <c r="C565" s="2" t="str">
        <f>IF(Tabelle2[[#This Row],[Eintritt]]="","",EDATE(A565,$C$10*12))</f>
        <v/>
      </c>
      <c r="D565" s="2" t="str">
        <f>IF(Tabelle2[[#This Row],[Eintritt]]="","",EDATE(A565,$D$10*12))</f>
        <v/>
      </c>
      <c r="E565" s="2" t="str">
        <f>IF(Tabelle2[[#This Row],[Eintritt]]="","",EDATE(A565,$E$10*12))</f>
        <v/>
      </c>
    </row>
    <row r="566" spans="1:5" ht="13.8" x14ac:dyDescent="0.25">
      <c r="A566" s="2"/>
      <c r="B566" s="2" t="str">
        <f>IF(Tabelle2[[#This Row],[Eintritt]]="","",EDATE(A566,$B$10*12))</f>
        <v/>
      </c>
      <c r="C566" s="2" t="str">
        <f>IF(Tabelle2[[#This Row],[Eintritt]]="","",EDATE(A566,$C$10*12))</f>
        <v/>
      </c>
      <c r="D566" s="2" t="str">
        <f>IF(Tabelle2[[#This Row],[Eintritt]]="","",EDATE(A566,$D$10*12))</f>
        <v/>
      </c>
      <c r="E566" s="2" t="str">
        <f>IF(Tabelle2[[#This Row],[Eintritt]]="","",EDATE(A566,$E$10*12))</f>
        <v/>
      </c>
    </row>
    <row r="567" spans="1:5" ht="13.8" x14ac:dyDescent="0.25">
      <c r="A567" s="2"/>
      <c r="B567" s="2" t="str">
        <f>IF(Tabelle2[[#This Row],[Eintritt]]="","",EDATE(A567,$B$10*12))</f>
        <v/>
      </c>
      <c r="C567" s="2" t="str">
        <f>IF(Tabelle2[[#This Row],[Eintritt]]="","",EDATE(A567,$C$10*12))</f>
        <v/>
      </c>
      <c r="D567" s="2" t="str">
        <f>IF(Tabelle2[[#This Row],[Eintritt]]="","",EDATE(A567,$D$10*12))</f>
        <v/>
      </c>
      <c r="E567" s="2" t="str">
        <f>IF(Tabelle2[[#This Row],[Eintritt]]="","",EDATE(A567,$E$10*12))</f>
        <v/>
      </c>
    </row>
    <row r="568" spans="1:5" ht="13.8" x14ac:dyDescent="0.25">
      <c r="A568" s="2"/>
      <c r="B568" s="2" t="str">
        <f>IF(Tabelle2[[#This Row],[Eintritt]]="","",EDATE(A568,$B$10*12))</f>
        <v/>
      </c>
      <c r="C568" s="2" t="str">
        <f>IF(Tabelle2[[#This Row],[Eintritt]]="","",EDATE(A568,$C$10*12))</f>
        <v/>
      </c>
      <c r="D568" s="2" t="str">
        <f>IF(Tabelle2[[#This Row],[Eintritt]]="","",EDATE(A568,$D$10*12))</f>
        <v/>
      </c>
      <c r="E568" s="2" t="str">
        <f>IF(Tabelle2[[#This Row],[Eintritt]]="","",EDATE(A568,$E$10*12))</f>
        <v/>
      </c>
    </row>
    <row r="569" spans="1:5" ht="13.8" x14ac:dyDescent="0.25">
      <c r="A569" s="2"/>
      <c r="B569" s="2" t="str">
        <f>IF(Tabelle2[[#This Row],[Eintritt]]="","",EDATE(A569,$B$10*12))</f>
        <v/>
      </c>
      <c r="C569" s="2" t="str">
        <f>IF(Tabelle2[[#This Row],[Eintritt]]="","",EDATE(A569,$C$10*12))</f>
        <v/>
      </c>
      <c r="D569" s="2" t="str">
        <f>IF(Tabelle2[[#This Row],[Eintritt]]="","",EDATE(A569,$D$10*12))</f>
        <v/>
      </c>
      <c r="E569" s="2" t="str">
        <f>IF(Tabelle2[[#This Row],[Eintritt]]="","",EDATE(A569,$E$10*12))</f>
        <v/>
      </c>
    </row>
    <row r="570" spans="1:5" ht="13.8" x14ac:dyDescent="0.25">
      <c r="A570" s="2"/>
      <c r="B570" s="2" t="str">
        <f>IF(Tabelle2[[#This Row],[Eintritt]]="","",EDATE(A570,$B$10*12))</f>
        <v/>
      </c>
      <c r="C570" s="2" t="str">
        <f>IF(Tabelle2[[#This Row],[Eintritt]]="","",EDATE(A570,$C$10*12))</f>
        <v/>
      </c>
      <c r="D570" s="2" t="str">
        <f>IF(Tabelle2[[#This Row],[Eintritt]]="","",EDATE(A570,$D$10*12))</f>
        <v/>
      </c>
      <c r="E570" s="2" t="str">
        <f>IF(Tabelle2[[#This Row],[Eintritt]]="","",EDATE(A570,$E$10*12))</f>
        <v/>
      </c>
    </row>
    <row r="571" spans="1:5" ht="13.8" x14ac:dyDescent="0.25">
      <c r="A571" s="2"/>
      <c r="B571" s="2" t="str">
        <f>IF(Tabelle2[[#This Row],[Eintritt]]="","",EDATE(A571,$B$10*12))</f>
        <v/>
      </c>
      <c r="C571" s="2" t="str">
        <f>IF(Tabelle2[[#This Row],[Eintritt]]="","",EDATE(A571,$C$10*12))</f>
        <v/>
      </c>
      <c r="D571" s="2" t="str">
        <f>IF(Tabelle2[[#This Row],[Eintritt]]="","",EDATE(A571,$D$10*12))</f>
        <v/>
      </c>
      <c r="E571" s="2" t="str">
        <f>IF(Tabelle2[[#This Row],[Eintritt]]="","",EDATE(A571,$E$10*12))</f>
        <v/>
      </c>
    </row>
    <row r="572" spans="1:5" ht="13.8" x14ac:dyDescent="0.25">
      <c r="A572" s="2"/>
      <c r="B572" s="2" t="str">
        <f>IF(Tabelle2[[#This Row],[Eintritt]]="","",EDATE(A572,$B$10*12))</f>
        <v/>
      </c>
      <c r="C572" s="2" t="str">
        <f>IF(Tabelle2[[#This Row],[Eintritt]]="","",EDATE(A572,$C$10*12))</f>
        <v/>
      </c>
      <c r="D572" s="2" t="str">
        <f>IF(Tabelle2[[#This Row],[Eintritt]]="","",EDATE(A572,$D$10*12))</f>
        <v/>
      </c>
      <c r="E572" s="2" t="str">
        <f>IF(Tabelle2[[#This Row],[Eintritt]]="","",EDATE(A572,$E$10*12))</f>
        <v/>
      </c>
    </row>
    <row r="573" spans="1:5" ht="13.8" x14ac:dyDescent="0.25">
      <c r="A573" s="2"/>
      <c r="B573" s="2" t="str">
        <f>IF(Tabelle2[[#This Row],[Eintritt]]="","",EDATE(A573,$B$10*12))</f>
        <v/>
      </c>
      <c r="C573" s="2" t="str">
        <f>IF(Tabelle2[[#This Row],[Eintritt]]="","",EDATE(A573,$C$10*12))</f>
        <v/>
      </c>
      <c r="D573" s="2" t="str">
        <f>IF(Tabelle2[[#This Row],[Eintritt]]="","",EDATE(A573,$D$10*12))</f>
        <v/>
      </c>
      <c r="E573" s="2" t="str">
        <f>IF(Tabelle2[[#This Row],[Eintritt]]="","",EDATE(A573,$E$10*12))</f>
        <v/>
      </c>
    </row>
    <row r="574" spans="1:5" ht="13.8" x14ac:dyDescent="0.25">
      <c r="A574" s="2"/>
      <c r="B574" s="2" t="str">
        <f>IF(Tabelle2[[#This Row],[Eintritt]]="","",EDATE(A574,$B$10*12))</f>
        <v/>
      </c>
      <c r="C574" s="2" t="str">
        <f>IF(Tabelle2[[#This Row],[Eintritt]]="","",EDATE(A574,$C$10*12))</f>
        <v/>
      </c>
      <c r="D574" s="2" t="str">
        <f>IF(Tabelle2[[#This Row],[Eintritt]]="","",EDATE(A574,$D$10*12))</f>
        <v/>
      </c>
      <c r="E574" s="2" t="str">
        <f>IF(Tabelle2[[#This Row],[Eintritt]]="","",EDATE(A574,$E$10*12))</f>
        <v/>
      </c>
    </row>
    <row r="575" spans="1:5" ht="13.8" x14ac:dyDescent="0.25">
      <c r="A575" s="2"/>
      <c r="B575" s="2" t="str">
        <f>IF(Tabelle2[[#This Row],[Eintritt]]="","",EDATE(A575,$B$10*12))</f>
        <v/>
      </c>
      <c r="C575" s="2" t="str">
        <f>IF(Tabelle2[[#This Row],[Eintritt]]="","",EDATE(A575,$C$10*12))</f>
        <v/>
      </c>
      <c r="D575" s="2" t="str">
        <f>IF(Tabelle2[[#This Row],[Eintritt]]="","",EDATE(A575,$D$10*12))</f>
        <v/>
      </c>
      <c r="E575" s="2" t="str">
        <f>IF(Tabelle2[[#This Row],[Eintritt]]="","",EDATE(A575,$E$10*12))</f>
        <v/>
      </c>
    </row>
    <row r="576" spans="1:5" ht="13.8" x14ac:dyDescent="0.25">
      <c r="A576" s="2"/>
      <c r="B576" s="2" t="str">
        <f>IF(Tabelle2[[#This Row],[Eintritt]]="","",EDATE(A576,$B$10*12))</f>
        <v/>
      </c>
      <c r="C576" s="2" t="str">
        <f>IF(Tabelle2[[#This Row],[Eintritt]]="","",EDATE(A576,$C$10*12))</f>
        <v/>
      </c>
      <c r="D576" s="2" t="str">
        <f>IF(Tabelle2[[#This Row],[Eintritt]]="","",EDATE(A576,$D$10*12))</f>
        <v/>
      </c>
      <c r="E576" s="2" t="str">
        <f>IF(Tabelle2[[#This Row],[Eintritt]]="","",EDATE(A576,$E$10*12))</f>
        <v/>
      </c>
    </row>
    <row r="577" spans="1:5" ht="13.8" x14ac:dyDescent="0.25">
      <c r="A577" s="2"/>
      <c r="B577" s="2" t="str">
        <f>IF(Tabelle2[[#This Row],[Eintritt]]="","",EDATE(A577,$B$10*12))</f>
        <v/>
      </c>
      <c r="C577" s="2" t="str">
        <f>IF(Tabelle2[[#This Row],[Eintritt]]="","",EDATE(A577,$C$10*12))</f>
        <v/>
      </c>
      <c r="D577" s="2" t="str">
        <f>IF(Tabelle2[[#This Row],[Eintritt]]="","",EDATE(A577,$D$10*12))</f>
        <v/>
      </c>
      <c r="E577" s="2" t="str">
        <f>IF(Tabelle2[[#This Row],[Eintritt]]="","",EDATE(A577,$E$10*12))</f>
        <v/>
      </c>
    </row>
    <row r="578" spans="1:5" ht="13.8" x14ac:dyDescent="0.25">
      <c r="A578" s="2"/>
      <c r="B578" s="2" t="str">
        <f>IF(Tabelle2[[#This Row],[Eintritt]]="","",EDATE(A578,$B$10*12))</f>
        <v/>
      </c>
      <c r="C578" s="2" t="str">
        <f>IF(Tabelle2[[#This Row],[Eintritt]]="","",EDATE(A578,$C$10*12))</f>
        <v/>
      </c>
      <c r="D578" s="2" t="str">
        <f>IF(Tabelle2[[#This Row],[Eintritt]]="","",EDATE(A578,$D$10*12))</f>
        <v/>
      </c>
      <c r="E578" s="2" t="str">
        <f>IF(Tabelle2[[#This Row],[Eintritt]]="","",EDATE(A578,$E$10*12))</f>
        <v/>
      </c>
    </row>
    <row r="579" spans="1:5" ht="13.8" x14ac:dyDescent="0.25">
      <c r="A579" s="2"/>
      <c r="B579" s="2" t="str">
        <f>IF(Tabelle2[[#This Row],[Eintritt]]="","",EDATE(A579,$B$10*12))</f>
        <v/>
      </c>
      <c r="C579" s="2" t="str">
        <f>IF(Tabelle2[[#This Row],[Eintritt]]="","",EDATE(A579,$C$10*12))</f>
        <v/>
      </c>
      <c r="D579" s="2" t="str">
        <f>IF(Tabelle2[[#This Row],[Eintritt]]="","",EDATE(A579,$D$10*12))</f>
        <v/>
      </c>
      <c r="E579" s="2" t="str">
        <f>IF(Tabelle2[[#This Row],[Eintritt]]="","",EDATE(A579,$E$10*12))</f>
        <v/>
      </c>
    </row>
    <row r="580" spans="1:5" ht="13.8" x14ac:dyDescent="0.25">
      <c r="A580" s="2"/>
      <c r="B580" s="2" t="str">
        <f>IF(Tabelle2[[#This Row],[Eintritt]]="","",EDATE(A580,$B$10*12))</f>
        <v/>
      </c>
      <c r="C580" s="2" t="str">
        <f>IF(Tabelle2[[#This Row],[Eintritt]]="","",EDATE(A580,$C$10*12))</f>
        <v/>
      </c>
      <c r="D580" s="2" t="str">
        <f>IF(Tabelle2[[#This Row],[Eintritt]]="","",EDATE(A580,$D$10*12))</f>
        <v/>
      </c>
      <c r="E580" s="2" t="str">
        <f>IF(Tabelle2[[#This Row],[Eintritt]]="","",EDATE(A580,$E$10*12))</f>
        <v/>
      </c>
    </row>
    <row r="581" spans="1:5" ht="13.8" x14ac:dyDescent="0.25">
      <c r="A581" s="2"/>
      <c r="B581" s="2" t="str">
        <f>IF(Tabelle2[[#This Row],[Eintritt]]="","",EDATE(A581,$B$10*12))</f>
        <v/>
      </c>
      <c r="C581" s="2" t="str">
        <f>IF(Tabelle2[[#This Row],[Eintritt]]="","",EDATE(A581,$C$10*12))</f>
        <v/>
      </c>
      <c r="D581" s="2" t="str">
        <f>IF(Tabelle2[[#This Row],[Eintritt]]="","",EDATE(A581,$D$10*12))</f>
        <v/>
      </c>
      <c r="E581" s="2" t="str">
        <f>IF(Tabelle2[[#This Row],[Eintritt]]="","",EDATE(A581,$E$10*12))</f>
        <v/>
      </c>
    </row>
  </sheetData>
  <mergeCells count="1">
    <mergeCell ref="C6:E7"/>
  </mergeCells>
  <conditionalFormatting sqref="B11:B581">
    <cfRule type="expression" dxfId="7" priority="1">
      <formula>AND(B11&gt;=$E$4,B11&lt;=$E$5)</formula>
    </cfRule>
  </conditionalFormatting>
  <conditionalFormatting sqref="C11:C581">
    <cfRule type="expression" dxfId="6" priority="2">
      <formula>AND(C11&gt;=$E$4,C11&lt;=$E$5)</formula>
    </cfRule>
  </conditionalFormatting>
  <conditionalFormatting sqref="D11:D581">
    <cfRule type="expression" dxfId="5" priority="3">
      <formula>AND(D11&gt;=$E$4,D11&lt;=$E$5)</formula>
    </cfRule>
  </conditionalFormatting>
  <conditionalFormatting sqref="E11:E581">
    <cfRule type="expression" dxfId="4" priority="4">
      <formula>AND(E11&gt;=$E$4,E11&lt;=$E$5)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Jurczyk, Raphael</dc:creator>
  <cp:lastModifiedBy>Jurczyk, Raphael</cp:lastModifiedBy>
  <dcterms:created xsi:type="dcterms:W3CDTF">2024-11-19T13:08:47Z</dcterms:created>
  <dcterms:modified xsi:type="dcterms:W3CDTF">2024-11-21T17:26:18Z</dcterms:modified>
</cp:coreProperties>
</file>