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1411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7" i="1"/>
  <c r="C6"/>
  <c r="C5"/>
  <c r="C4"/>
  <c r="C3"/>
  <c r="C2"/>
  <c r="C1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1"/>
  <c r="D7" l="1"/>
  <c r="E77" s="1"/>
  <c r="D6"/>
  <c r="D2"/>
  <c r="E81" s="1"/>
  <c r="D5"/>
  <c r="E83" s="1"/>
  <c r="D4"/>
  <c r="E75" s="1"/>
  <c r="D1"/>
  <c r="E79" s="1"/>
  <c r="D3"/>
  <c r="E85" s="1"/>
  <c r="B42"/>
  <c r="B41"/>
  <c r="O75" s="1"/>
  <c r="B40"/>
  <c r="B39"/>
  <c r="Q75" s="1"/>
  <c r="B38"/>
  <c r="S73" s="1"/>
  <c r="B37"/>
  <c r="S75" s="1"/>
  <c r="B36"/>
  <c r="O77" s="1"/>
  <c r="B35"/>
  <c r="O79" s="1"/>
  <c r="B34"/>
  <c r="Q77" s="1"/>
  <c r="B33"/>
  <c r="Q79" s="1"/>
  <c r="B32"/>
  <c r="S77" s="1"/>
  <c r="B31"/>
  <c r="S79" s="1"/>
  <c r="B30"/>
  <c r="O81" s="1"/>
  <c r="B29"/>
  <c r="Q81" s="1"/>
  <c r="B28"/>
  <c r="S81" s="1"/>
  <c r="B27"/>
  <c r="O83" s="1"/>
  <c r="B26"/>
  <c r="O85" s="1"/>
  <c r="B25"/>
  <c r="Q83" s="1"/>
  <c r="B24"/>
  <c r="Q85" s="1"/>
  <c r="B23"/>
  <c r="S83" s="1"/>
  <c r="B22"/>
  <c r="S85" s="1"/>
  <c r="B21"/>
  <c r="G73" s="1"/>
  <c r="B20"/>
  <c r="B19"/>
  <c r="B18"/>
  <c r="B17"/>
  <c r="B16"/>
  <c r="I75" s="1"/>
  <c r="B15"/>
  <c r="I77" s="1"/>
  <c r="B14"/>
  <c r="K75" s="1"/>
  <c r="B13"/>
  <c r="K77" s="1"/>
  <c r="B12"/>
  <c r="B11"/>
  <c r="I79" s="1"/>
  <c r="B10"/>
  <c r="K79" s="1"/>
  <c r="B9"/>
  <c r="G81" s="1"/>
  <c r="B8"/>
  <c r="G83" s="1"/>
  <c r="B7"/>
  <c r="B6"/>
  <c r="B1"/>
  <c r="B5"/>
  <c r="B3"/>
  <c r="I85" s="1"/>
  <c r="B4"/>
  <c r="I83" s="1"/>
  <c r="B2"/>
  <c r="O59" l="1"/>
  <c r="K85"/>
  <c r="Q63"/>
  <c r="K83"/>
  <c r="I63"/>
  <c r="K81"/>
  <c r="S65"/>
  <c r="I81"/>
  <c r="S63"/>
  <c r="G85"/>
  <c r="I53"/>
  <c r="G79"/>
  <c r="O61"/>
  <c r="G77"/>
  <c r="I69"/>
  <c r="G75"/>
  <c r="G65"/>
  <c r="K73"/>
  <c r="K69"/>
  <c r="I73"/>
  <c r="I67"/>
  <c r="Q73"/>
  <c r="G57"/>
  <c r="O73"/>
  <c r="K41"/>
  <c r="Q65"/>
  <c r="K43"/>
  <c r="Q61"/>
  <c r="O41"/>
  <c r="Q59"/>
  <c r="K51"/>
  <c r="O65"/>
  <c r="K49"/>
  <c r="O63"/>
  <c r="I49"/>
  <c r="O57"/>
  <c r="O51"/>
  <c r="K67"/>
  <c r="K45"/>
  <c r="K65"/>
  <c r="S49"/>
  <c r="S69"/>
  <c r="S47"/>
  <c r="S67"/>
  <c r="G41"/>
  <c r="K63"/>
  <c r="G47"/>
  <c r="K61"/>
  <c r="Q43"/>
  <c r="K59"/>
  <c r="S45"/>
  <c r="K57"/>
  <c r="S41"/>
  <c r="I65"/>
  <c r="K47"/>
  <c r="I61"/>
  <c r="Q45"/>
  <c r="I59"/>
  <c r="Q47"/>
  <c r="I57"/>
  <c r="Q53"/>
  <c r="G69"/>
  <c r="Q51"/>
  <c r="G67"/>
  <c r="I47"/>
  <c r="G63"/>
  <c r="O43"/>
  <c r="O45"/>
  <c r="O47"/>
  <c r="K53"/>
  <c r="G59"/>
  <c r="Q25"/>
  <c r="I51"/>
  <c r="G29"/>
  <c r="G43"/>
  <c r="E65"/>
  <c r="E73"/>
  <c r="E61"/>
  <c r="E57"/>
  <c r="E41"/>
  <c r="E69"/>
  <c r="E47"/>
  <c r="E67"/>
  <c r="E45"/>
  <c r="E63"/>
  <c r="E51"/>
  <c r="E59"/>
  <c r="E29"/>
  <c r="E53"/>
  <c r="E37"/>
  <c r="E49"/>
  <c r="E35"/>
  <c r="E43"/>
  <c r="E33"/>
  <c r="E31"/>
  <c r="E27"/>
  <c r="E25"/>
  <c r="S51"/>
  <c r="G61"/>
  <c r="S53"/>
  <c r="S59"/>
  <c r="G49"/>
  <c r="O67"/>
  <c r="G53"/>
  <c r="Q69"/>
  <c r="I43"/>
  <c r="S61"/>
  <c r="Q49"/>
  <c r="Q57"/>
  <c r="O49"/>
  <c r="O69"/>
  <c r="G51"/>
  <c r="Q67"/>
  <c r="I41"/>
  <c r="S57"/>
  <c r="S35"/>
  <c r="G45"/>
  <c r="S37"/>
  <c r="S43"/>
  <c r="Q33"/>
  <c r="Q41"/>
  <c r="O33"/>
  <c r="O53"/>
  <c r="G27"/>
  <c r="I45"/>
  <c r="K11"/>
  <c r="S33"/>
  <c r="K9"/>
  <c r="S31"/>
  <c r="I21"/>
  <c r="Q31"/>
  <c r="I19"/>
  <c r="Q29"/>
  <c r="I11"/>
  <c r="S29"/>
  <c r="G13"/>
  <c r="S27"/>
  <c r="I9"/>
  <c r="S25"/>
  <c r="G21"/>
  <c r="Q37"/>
  <c r="G19"/>
  <c r="Q35"/>
  <c r="I17"/>
  <c r="Q27"/>
  <c r="G15"/>
  <c r="O37"/>
  <c r="G17"/>
  <c r="O35"/>
  <c r="I15"/>
  <c r="G31"/>
  <c r="I13"/>
  <c r="G25"/>
  <c r="G11"/>
  <c r="G9"/>
  <c r="E21"/>
  <c r="E19"/>
  <c r="E17"/>
  <c r="E15"/>
  <c r="E13"/>
  <c r="E11"/>
  <c r="E9"/>
  <c r="K13"/>
  <c r="K17"/>
  <c r="K21"/>
  <c r="G33"/>
  <c r="O11"/>
  <c r="G37"/>
  <c r="O15"/>
  <c r="I27"/>
  <c r="O19"/>
  <c r="I31"/>
  <c r="Q9"/>
  <c r="I35"/>
  <c r="Q13"/>
  <c r="K25"/>
  <c r="Q17"/>
  <c r="K29"/>
  <c r="Q21"/>
  <c r="K33"/>
  <c r="S11"/>
  <c r="K37"/>
  <c r="S15"/>
  <c r="O27"/>
  <c r="S19"/>
  <c r="O31"/>
  <c r="K15"/>
  <c r="K19"/>
  <c r="O9"/>
  <c r="G35"/>
  <c r="O13"/>
  <c r="I25"/>
  <c r="O17"/>
  <c r="I29"/>
  <c r="O21"/>
  <c r="I33"/>
  <c r="Q11"/>
  <c r="I37"/>
  <c r="Q15"/>
  <c r="K27"/>
  <c r="Q19"/>
  <c r="K31"/>
  <c r="S9"/>
  <c r="K35"/>
  <c r="S13"/>
  <c r="O25"/>
  <c r="S17"/>
  <c r="O29"/>
  <c r="S21"/>
</calcChain>
</file>

<file path=xl/sharedStrings.xml><?xml version="1.0" encoding="utf-8"?>
<sst xmlns="http://schemas.openxmlformats.org/spreadsheetml/2006/main" count="16" uniqueCount="4">
  <si>
    <t>Platz Nr.</t>
  </si>
  <si>
    <t>Team A</t>
  </si>
  <si>
    <t>Team B</t>
  </si>
  <si>
    <t>Zum Auslosen die Taste F9 drücken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</si>
</sst>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2" borderId="1" xfId="0" applyFont="1" applyFill="1" applyBorder="1"/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0" borderId="1" xfId="0" applyFont="1" applyBorder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right" vertical="center"/>
    </xf>
    <xf numFmtId="0" fontId="7" fillId="5" borderId="8" xfId="0" applyFont="1" applyFill="1" applyBorder="1" applyAlignment="1">
      <alignment horizontal="right" vertical="center"/>
    </xf>
    <xf numFmtId="0" fontId="7" fillId="5" borderId="9" xfId="0" applyFont="1" applyFill="1" applyBorder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10</xdr:row>
      <xdr:rowOff>0</xdr:rowOff>
    </xdr:from>
    <xdr:to>
      <xdr:col>12</xdr:col>
      <xdr:colOff>123825</xdr:colOff>
      <xdr:row>10</xdr:row>
      <xdr:rowOff>123825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2057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12</xdr:row>
      <xdr:rowOff>0</xdr:rowOff>
    </xdr:from>
    <xdr:to>
      <xdr:col>12</xdr:col>
      <xdr:colOff>123825</xdr:colOff>
      <xdr:row>12</xdr:row>
      <xdr:rowOff>123825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2571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14</xdr:row>
      <xdr:rowOff>0</xdr:rowOff>
    </xdr:from>
    <xdr:to>
      <xdr:col>12</xdr:col>
      <xdr:colOff>123825</xdr:colOff>
      <xdr:row>14</xdr:row>
      <xdr:rowOff>123825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3086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16</xdr:row>
      <xdr:rowOff>0</xdr:rowOff>
    </xdr:from>
    <xdr:to>
      <xdr:col>12</xdr:col>
      <xdr:colOff>123825</xdr:colOff>
      <xdr:row>16</xdr:row>
      <xdr:rowOff>123825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3600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123825</xdr:colOff>
      <xdr:row>18</xdr:row>
      <xdr:rowOff>123825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41148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123825</xdr:colOff>
      <xdr:row>20</xdr:row>
      <xdr:rowOff>123825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4629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24</xdr:row>
      <xdr:rowOff>0</xdr:rowOff>
    </xdr:from>
    <xdr:to>
      <xdr:col>12</xdr:col>
      <xdr:colOff>123825</xdr:colOff>
      <xdr:row>24</xdr:row>
      <xdr:rowOff>123825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467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123825</xdr:colOff>
      <xdr:row>26</xdr:row>
      <xdr:rowOff>123825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9817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28</xdr:row>
      <xdr:rowOff>0</xdr:rowOff>
    </xdr:from>
    <xdr:to>
      <xdr:col>12</xdr:col>
      <xdr:colOff>123825</xdr:colOff>
      <xdr:row>28</xdr:row>
      <xdr:rowOff>123825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6496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30</xdr:row>
      <xdr:rowOff>0</xdr:rowOff>
    </xdr:from>
    <xdr:to>
      <xdr:col>12</xdr:col>
      <xdr:colOff>123825</xdr:colOff>
      <xdr:row>30</xdr:row>
      <xdr:rowOff>123825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7010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123825</xdr:colOff>
      <xdr:row>32</xdr:row>
      <xdr:rowOff>123825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7524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34</xdr:row>
      <xdr:rowOff>0</xdr:rowOff>
    </xdr:from>
    <xdr:to>
      <xdr:col>12</xdr:col>
      <xdr:colOff>123825</xdr:colOff>
      <xdr:row>34</xdr:row>
      <xdr:rowOff>123825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8039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36</xdr:row>
      <xdr:rowOff>0</xdr:rowOff>
    </xdr:from>
    <xdr:to>
      <xdr:col>12</xdr:col>
      <xdr:colOff>123825</xdr:colOff>
      <xdr:row>36</xdr:row>
      <xdr:rowOff>123825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8553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123825</xdr:colOff>
      <xdr:row>8</xdr:row>
      <xdr:rowOff>123825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43850" y="1543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123825</xdr:colOff>
      <xdr:row>8</xdr:row>
      <xdr:rowOff>123825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1543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123825</xdr:colOff>
      <xdr:row>10</xdr:row>
      <xdr:rowOff>123825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2057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123825</xdr:colOff>
      <xdr:row>12</xdr:row>
      <xdr:rowOff>123825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2571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123825</xdr:colOff>
      <xdr:row>14</xdr:row>
      <xdr:rowOff>123825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3086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123825</xdr:colOff>
      <xdr:row>16</xdr:row>
      <xdr:rowOff>123825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3600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123825</xdr:colOff>
      <xdr:row>18</xdr:row>
      <xdr:rowOff>123825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41148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123825</xdr:colOff>
      <xdr:row>20</xdr:row>
      <xdr:rowOff>123825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4629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123825</xdr:colOff>
      <xdr:row>24</xdr:row>
      <xdr:rowOff>123825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5467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123825</xdr:colOff>
      <xdr:row>26</xdr:row>
      <xdr:rowOff>123825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59817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123825</xdr:colOff>
      <xdr:row>28</xdr:row>
      <xdr:rowOff>123825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6496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123825</xdr:colOff>
      <xdr:row>30</xdr:row>
      <xdr:rowOff>123825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7010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123825</xdr:colOff>
      <xdr:row>32</xdr:row>
      <xdr:rowOff>123825</xdr:rowOff>
    </xdr:to>
    <xdr:pic>
      <xdr:nvPicPr>
        <xdr:cNvPr id="105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7524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123825</xdr:colOff>
      <xdr:row>34</xdr:row>
      <xdr:rowOff>123825</xdr:rowOff>
    </xdr:to>
    <xdr:pic>
      <xdr:nvPicPr>
        <xdr:cNvPr id="106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8039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123825</xdr:colOff>
      <xdr:row>36</xdr:row>
      <xdr:rowOff>123825</xdr:rowOff>
    </xdr:to>
    <xdr:pic>
      <xdr:nvPicPr>
        <xdr:cNvPr id="106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8553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40</xdr:row>
      <xdr:rowOff>0</xdr:rowOff>
    </xdr:from>
    <xdr:to>
      <xdr:col>12</xdr:col>
      <xdr:colOff>123825</xdr:colOff>
      <xdr:row>40</xdr:row>
      <xdr:rowOff>123825</xdr:rowOff>
    </xdr:to>
    <xdr:pic>
      <xdr:nvPicPr>
        <xdr:cNvPr id="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467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42</xdr:row>
      <xdr:rowOff>0</xdr:rowOff>
    </xdr:from>
    <xdr:to>
      <xdr:col>12</xdr:col>
      <xdr:colOff>123825</xdr:colOff>
      <xdr:row>42</xdr:row>
      <xdr:rowOff>123825</xdr:rowOff>
    </xdr:to>
    <xdr:pic>
      <xdr:nvPicPr>
        <xdr:cNvPr id="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9817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44</xdr:row>
      <xdr:rowOff>0</xdr:rowOff>
    </xdr:from>
    <xdr:to>
      <xdr:col>12</xdr:col>
      <xdr:colOff>123825</xdr:colOff>
      <xdr:row>44</xdr:row>
      <xdr:rowOff>123825</xdr:rowOff>
    </xdr:to>
    <xdr:pic>
      <xdr:nvPicPr>
        <xdr:cNvPr id="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6496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46</xdr:row>
      <xdr:rowOff>0</xdr:rowOff>
    </xdr:from>
    <xdr:to>
      <xdr:col>12</xdr:col>
      <xdr:colOff>123825</xdr:colOff>
      <xdr:row>46</xdr:row>
      <xdr:rowOff>123825</xdr:rowOff>
    </xdr:to>
    <xdr:pic>
      <xdr:nvPicPr>
        <xdr:cNvPr id="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7010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123825</xdr:colOff>
      <xdr:row>48</xdr:row>
      <xdr:rowOff>123825</xdr:rowOff>
    </xdr:to>
    <xdr:pic>
      <xdr:nvPicPr>
        <xdr:cNvPr id="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7524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50</xdr:row>
      <xdr:rowOff>0</xdr:rowOff>
    </xdr:from>
    <xdr:to>
      <xdr:col>12</xdr:col>
      <xdr:colOff>123825</xdr:colOff>
      <xdr:row>50</xdr:row>
      <xdr:rowOff>123825</xdr:rowOff>
    </xdr:to>
    <xdr:pic>
      <xdr:nvPicPr>
        <xdr:cNvPr id="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8039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52</xdr:row>
      <xdr:rowOff>0</xdr:rowOff>
    </xdr:from>
    <xdr:to>
      <xdr:col>12</xdr:col>
      <xdr:colOff>123825</xdr:colOff>
      <xdr:row>52</xdr:row>
      <xdr:rowOff>123825</xdr:rowOff>
    </xdr:to>
    <xdr:pic>
      <xdr:nvPicPr>
        <xdr:cNvPr id="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8553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123825</xdr:colOff>
      <xdr:row>40</xdr:row>
      <xdr:rowOff>123825</xdr:rowOff>
    </xdr:to>
    <xdr:pic>
      <xdr:nvPicPr>
        <xdr:cNvPr id="47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5467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123825</xdr:colOff>
      <xdr:row>42</xdr:row>
      <xdr:rowOff>123825</xdr:rowOff>
    </xdr:to>
    <xdr:pic>
      <xdr:nvPicPr>
        <xdr:cNvPr id="48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59817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49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6496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123825</xdr:colOff>
      <xdr:row>46</xdr:row>
      <xdr:rowOff>123825</xdr:rowOff>
    </xdr:to>
    <xdr:pic>
      <xdr:nvPicPr>
        <xdr:cNvPr id="50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7010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123825</xdr:colOff>
      <xdr:row>48</xdr:row>
      <xdr:rowOff>123825</xdr:rowOff>
    </xdr:to>
    <xdr:pic>
      <xdr:nvPicPr>
        <xdr:cNvPr id="51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7524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123825</xdr:colOff>
      <xdr:row>50</xdr:row>
      <xdr:rowOff>123825</xdr:rowOff>
    </xdr:to>
    <xdr:pic>
      <xdr:nvPicPr>
        <xdr:cNvPr id="52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8039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123825</xdr:colOff>
      <xdr:row>52</xdr:row>
      <xdr:rowOff>123825</xdr:rowOff>
    </xdr:to>
    <xdr:pic>
      <xdr:nvPicPr>
        <xdr:cNvPr id="53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8553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56</xdr:row>
      <xdr:rowOff>0</xdr:rowOff>
    </xdr:from>
    <xdr:to>
      <xdr:col>12</xdr:col>
      <xdr:colOff>123825</xdr:colOff>
      <xdr:row>56</xdr:row>
      <xdr:rowOff>123825</xdr:rowOff>
    </xdr:to>
    <xdr:pic>
      <xdr:nvPicPr>
        <xdr:cNvPr id="54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467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58</xdr:row>
      <xdr:rowOff>0</xdr:rowOff>
    </xdr:from>
    <xdr:to>
      <xdr:col>12</xdr:col>
      <xdr:colOff>123825</xdr:colOff>
      <xdr:row>58</xdr:row>
      <xdr:rowOff>123825</xdr:rowOff>
    </xdr:to>
    <xdr:pic>
      <xdr:nvPicPr>
        <xdr:cNvPr id="5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9817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60</xdr:row>
      <xdr:rowOff>0</xdr:rowOff>
    </xdr:from>
    <xdr:to>
      <xdr:col>12</xdr:col>
      <xdr:colOff>123825</xdr:colOff>
      <xdr:row>60</xdr:row>
      <xdr:rowOff>123825</xdr:rowOff>
    </xdr:to>
    <xdr:pic>
      <xdr:nvPicPr>
        <xdr:cNvPr id="5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6496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62</xdr:row>
      <xdr:rowOff>0</xdr:rowOff>
    </xdr:from>
    <xdr:to>
      <xdr:col>12</xdr:col>
      <xdr:colOff>123825</xdr:colOff>
      <xdr:row>62</xdr:row>
      <xdr:rowOff>123825</xdr:rowOff>
    </xdr:to>
    <xdr:pic>
      <xdr:nvPicPr>
        <xdr:cNvPr id="5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7010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64</xdr:row>
      <xdr:rowOff>0</xdr:rowOff>
    </xdr:from>
    <xdr:to>
      <xdr:col>12</xdr:col>
      <xdr:colOff>123825</xdr:colOff>
      <xdr:row>64</xdr:row>
      <xdr:rowOff>123825</xdr:rowOff>
    </xdr:to>
    <xdr:pic>
      <xdr:nvPicPr>
        <xdr:cNvPr id="5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7524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66</xdr:row>
      <xdr:rowOff>0</xdr:rowOff>
    </xdr:from>
    <xdr:to>
      <xdr:col>12</xdr:col>
      <xdr:colOff>123825</xdr:colOff>
      <xdr:row>66</xdr:row>
      <xdr:rowOff>123825</xdr:rowOff>
    </xdr:to>
    <xdr:pic>
      <xdr:nvPicPr>
        <xdr:cNvPr id="5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8039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68</xdr:row>
      <xdr:rowOff>0</xdr:rowOff>
    </xdr:from>
    <xdr:to>
      <xdr:col>12</xdr:col>
      <xdr:colOff>123825</xdr:colOff>
      <xdr:row>68</xdr:row>
      <xdr:rowOff>123825</xdr:rowOff>
    </xdr:to>
    <xdr:pic>
      <xdr:nvPicPr>
        <xdr:cNvPr id="6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8553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123825</xdr:colOff>
      <xdr:row>56</xdr:row>
      <xdr:rowOff>123825</xdr:rowOff>
    </xdr:to>
    <xdr:pic>
      <xdr:nvPicPr>
        <xdr:cNvPr id="61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5467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123825</xdr:colOff>
      <xdr:row>58</xdr:row>
      <xdr:rowOff>123825</xdr:rowOff>
    </xdr:to>
    <xdr:pic>
      <xdr:nvPicPr>
        <xdr:cNvPr id="62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59817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123825</xdr:colOff>
      <xdr:row>60</xdr:row>
      <xdr:rowOff>123825</xdr:rowOff>
    </xdr:to>
    <xdr:pic>
      <xdr:nvPicPr>
        <xdr:cNvPr id="63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6496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123825</xdr:colOff>
      <xdr:row>62</xdr:row>
      <xdr:rowOff>123825</xdr:rowOff>
    </xdr:to>
    <xdr:pic>
      <xdr:nvPicPr>
        <xdr:cNvPr id="64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7010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123825</xdr:colOff>
      <xdr:row>64</xdr:row>
      <xdr:rowOff>123825</xdr:rowOff>
    </xdr:to>
    <xdr:pic>
      <xdr:nvPicPr>
        <xdr:cNvPr id="65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7524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123825</xdr:colOff>
      <xdr:row>66</xdr:row>
      <xdr:rowOff>123825</xdr:rowOff>
    </xdr:to>
    <xdr:pic>
      <xdr:nvPicPr>
        <xdr:cNvPr id="66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8039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123825</xdr:colOff>
      <xdr:row>68</xdr:row>
      <xdr:rowOff>123825</xdr:rowOff>
    </xdr:to>
    <xdr:pic>
      <xdr:nvPicPr>
        <xdr:cNvPr id="67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8553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72</xdr:row>
      <xdr:rowOff>0</xdr:rowOff>
    </xdr:from>
    <xdr:to>
      <xdr:col>12</xdr:col>
      <xdr:colOff>123825</xdr:colOff>
      <xdr:row>72</xdr:row>
      <xdr:rowOff>123825</xdr:rowOff>
    </xdr:to>
    <xdr:pic>
      <xdr:nvPicPr>
        <xdr:cNvPr id="68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467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74</xdr:row>
      <xdr:rowOff>0</xdr:rowOff>
    </xdr:from>
    <xdr:to>
      <xdr:col>12</xdr:col>
      <xdr:colOff>123825</xdr:colOff>
      <xdr:row>74</xdr:row>
      <xdr:rowOff>123825</xdr:rowOff>
    </xdr:to>
    <xdr:pic>
      <xdr:nvPicPr>
        <xdr:cNvPr id="6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9817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76</xdr:row>
      <xdr:rowOff>0</xdr:rowOff>
    </xdr:from>
    <xdr:to>
      <xdr:col>12</xdr:col>
      <xdr:colOff>123825</xdr:colOff>
      <xdr:row>76</xdr:row>
      <xdr:rowOff>123825</xdr:rowOff>
    </xdr:to>
    <xdr:pic>
      <xdr:nvPicPr>
        <xdr:cNvPr id="7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6496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78</xdr:row>
      <xdr:rowOff>0</xdr:rowOff>
    </xdr:from>
    <xdr:to>
      <xdr:col>12</xdr:col>
      <xdr:colOff>123825</xdr:colOff>
      <xdr:row>78</xdr:row>
      <xdr:rowOff>123825</xdr:rowOff>
    </xdr:to>
    <xdr:pic>
      <xdr:nvPicPr>
        <xdr:cNvPr id="7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7010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80</xdr:row>
      <xdr:rowOff>0</xdr:rowOff>
    </xdr:from>
    <xdr:to>
      <xdr:col>12</xdr:col>
      <xdr:colOff>123825</xdr:colOff>
      <xdr:row>80</xdr:row>
      <xdr:rowOff>123825</xdr:rowOff>
    </xdr:to>
    <xdr:pic>
      <xdr:nvPicPr>
        <xdr:cNvPr id="72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7524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82</xdr:row>
      <xdr:rowOff>0</xdr:rowOff>
    </xdr:from>
    <xdr:to>
      <xdr:col>12</xdr:col>
      <xdr:colOff>123825</xdr:colOff>
      <xdr:row>82</xdr:row>
      <xdr:rowOff>123825</xdr:rowOff>
    </xdr:to>
    <xdr:pic>
      <xdr:nvPicPr>
        <xdr:cNvPr id="73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8039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84</xdr:row>
      <xdr:rowOff>0</xdr:rowOff>
    </xdr:from>
    <xdr:to>
      <xdr:col>12</xdr:col>
      <xdr:colOff>123825</xdr:colOff>
      <xdr:row>84</xdr:row>
      <xdr:rowOff>123825</xdr:rowOff>
    </xdr:to>
    <xdr:pic>
      <xdr:nvPicPr>
        <xdr:cNvPr id="74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8553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123825</xdr:colOff>
      <xdr:row>72</xdr:row>
      <xdr:rowOff>123825</xdr:rowOff>
    </xdr:to>
    <xdr:pic>
      <xdr:nvPicPr>
        <xdr:cNvPr id="7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5467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123825</xdr:colOff>
      <xdr:row>74</xdr:row>
      <xdr:rowOff>123825</xdr:rowOff>
    </xdr:to>
    <xdr:pic>
      <xdr:nvPicPr>
        <xdr:cNvPr id="7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59817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123825</xdr:colOff>
      <xdr:row>76</xdr:row>
      <xdr:rowOff>123825</xdr:rowOff>
    </xdr:to>
    <xdr:pic>
      <xdr:nvPicPr>
        <xdr:cNvPr id="7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64960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123825</xdr:colOff>
      <xdr:row>78</xdr:row>
      <xdr:rowOff>123825</xdr:rowOff>
    </xdr:to>
    <xdr:pic>
      <xdr:nvPicPr>
        <xdr:cNvPr id="7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70104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123825</xdr:colOff>
      <xdr:row>80</xdr:row>
      <xdr:rowOff>123825</xdr:rowOff>
    </xdr:to>
    <xdr:pic>
      <xdr:nvPicPr>
        <xdr:cNvPr id="7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75247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123825</xdr:colOff>
      <xdr:row>82</xdr:row>
      <xdr:rowOff>123825</xdr:rowOff>
    </xdr:to>
    <xdr:pic>
      <xdr:nvPicPr>
        <xdr:cNvPr id="8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80391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123825</xdr:colOff>
      <xdr:row>84</xdr:row>
      <xdr:rowOff>123825</xdr:rowOff>
    </xdr:to>
    <xdr:pic>
      <xdr:nvPicPr>
        <xdr:cNvPr id="8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29300" y="8553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8</xdr:row>
      <xdr:rowOff>0</xdr:rowOff>
    </xdr:from>
    <xdr:to>
      <xdr:col>19</xdr:col>
      <xdr:colOff>123825</xdr:colOff>
      <xdr:row>8</xdr:row>
      <xdr:rowOff>123825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571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10</xdr:row>
      <xdr:rowOff>0</xdr:rowOff>
    </xdr:from>
    <xdr:to>
      <xdr:col>19</xdr:col>
      <xdr:colOff>123825</xdr:colOff>
      <xdr:row>10</xdr:row>
      <xdr:rowOff>123825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209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12</xdr:row>
      <xdr:rowOff>0</xdr:rowOff>
    </xdr:from>
    <xdr:to>
      <xdr:col>19</xdr:col>
      <xdr:colOff>123825</xdr:colOff>
      <xdr:row>12</xdr:row>
      <xdr:rowOff>123825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2609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14</xdr:row>
      <xdr:rowOff>0</xdr:rowOff>
    </xdr:from>
    <xdr:to>
      <xdr:col>19</xdr:col>
      <xdr:colOff>123825</xdr:colOff>
      <xdr:row>14</xdr:row>
      <xdr:rowOff>123825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3124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16</xdr:row>
      <xdr:rowOff>0</xdr:rowOff>
    </xdr:from>
    <xdr:to>
      <xdr:col>19</xdr:col>
      <xdr:colOff>123825</xdr:colOff>
      <xdr:row>16</xdr:row>
      <xdr:rowOff>123825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36385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18</xdr:row>
      <xdr:rowOff>0</xdr:rowOff>
    </xdr:from>
    <xdr:to>
      <xdr:col>19</xdr:col>
      <xdr:colOff>123825</xdr:colOff>
      <xdr:row>18</xdr:row>
      <xdr:rowOff>123825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41529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20</xdr:row>
      <xdr:rowOff>0</xdr:rowOff>
    </xdr:from>
    <xdr:to>
      <xdr:col>19</xdr:col>
      <xdr:colOff>123825</xdr:colOff>
      <xdr:row>20</xdr:row>
      <xdr:rowOff>123825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46672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</xdr:row>
      <xdr:rowOff>0</xdr:rowOff>
    </xdr:from>
    <xdr:to>
      <xdr:col>19</xdr:col>
      <xdr:colOff>123825</xdr:colOff>
      <xdr:row>24</xdr:row>
      <xdr:rowOff>123825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55340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26</xdr:row>
      <xdr:rowOff>0</xdr:rowOff>
    </xdr:from>
    <xdr:to>
      <xdr:col>19</xdr:col>
      <xdr:colOff>123825</xdr:colOff>
      <xdr:row>26</xdr:row>
      <xdr:rowOff>123825</xdr:rowOff>
    </xdr:to>
    <xdr:pic>
      <xdr:nvPicPr>
        <xdr:cNvPr id="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60579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123825</xdr:colOff>
      <xdr:row>28</xdr:row>
      <xdr:rowOff>123825</xdr:rowOff>
    </xdr:to>
    <xdr:pic>
      <xdr:nvPicPr>
        <xdr:cNvPr id="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65722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30</xdr:row>
      <xdr:rowOff>0</xdr:rowOff>
    </xdr:from>
    <xdr:to>
      <xdr:col>19</xdr:col>
      <xdr:colOff>123825</xdr:colOff>
      <xdr:row>30</xdr:row>
      <xdr:rowOff>123825</xdr:rowOff>
    </xdr:to>
    <xdr:pic>
      <xdr:nvPicPr>
        <xdr:cNvPr id="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70866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95250</xdr:colOff>
      <xdr:row>32</xdr:row>
      <xdr:rowOff>95250</xdr:rowOff>
    </xdr:to>
    <xdr:pic>
      <xdr:nvPicPr>
        <xdr:cNvPr id="120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76009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34</xdr:row>
      <xdr:rowOff>0</xdr:rowOff>
    </xdr:from>
    <xdr:to>
      <xdr:col>19</xdr:col>
      <xdr:colOff>95250</xdr:colOff>
      <xdr:row>34</xdr:row>
      <xdr:rowOff>95250</xdr:rowOff>
    </xdr:to>
    <xdr:pic>
      <xdr:nvPicPr>
        <xdr:cNvPr id="121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81153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95250</xdr:colOff>
      <xdr:row>36</xdr:row>
      <xdr:rowOff>95250</xdr:rowOff>
    </xdr:to>
    <xdr:pic>
      <xdr:nvPicPr>
        <xdr:cNvPr id="12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86296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95250</xdr:colOff>
      <xdr:row>40</xdr:row>
      <xdr:rowOff>95250</xdr:rowOff>
    </xdr:to>
    <xdr:pic>
      <xdr:nvPicPr>
        <xdr:cNvPr id="12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9496425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42</xdr:row>
      <xdr:rowOff>0</xdr:rowOff>
    </xdr:from>
    <xdr:to>
      <xdr:col>19</xdr:col>
      <xdr:colOff>95250</xdr:colOff>
      <xdr:row>42</xdr:row>
      <xdr:rowOff>95250</xdr:rowOff>
    </xdr:to>
    <xdr:pic>
      <xdr:nvPicPr>
        <xdr:cNvPr id="124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00203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44</xdr:row>
      <xdr:rowOff>0</xdr:rowOff>
    </xdr:from>
    <xdr:to>
      <xdr:col>19</xdr:col>
      <xdr:colOff>95250</xdr:colOff>
      <xdr:row>44</xdr:row>
      <xdr:rowOff>95250</xdr:rowOff>
    </xdr:to>
    <xdr:pic>
      <xdr:nvPicPr>
        <xdr:cNvPr id="12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05346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46</xdr:row>
      <xdr:rowOff>0</xdr:rowOff>
    </xdr:from>
    <xdr:to>
      <xdr:col>19</xdr:col>
      <xdr:colOff>95250</xdr:colOff>
      <xdr:row>46</xdr:row>
      <xdr:rowOff>95250</xdr:rowOff>
    </xdr:to>
    <xdr:pic>
      <xdr:nvPicPr>
        <xdr:cNvPr id="126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10490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48</xdr:row>
      <xdr:rowOff>0</xdr:rowOff>
    </xdr:from>
    <xdr:to>
      <xdr:col>19</xdr:col>
      <xdr:colOff>95250</xdr:colOff>
      <xdr:row>48</xdr:row>
      <xdr:rowOff>95250</xdr:rowOff>
    </xdr:to>
    <xdr:pic>
      <xdr:nvPicPr>
        <xdr:cNvPr id="127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15633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50</xdr:row>
      <xdr:rowOff>0</xdr:rowOff>
    </xdr:from>
    <xdr:to>
      <xdr:col>19</xdr:col>
      <xdr:colOff>95250</xdr:colOff>
      <xdr:row>50</xdr:row>
      <xdr:rowOff>95250</xdr:rowOff>
    </xdr:to>
    <xdr:pic>
      <xdr:nvPicPr>
        <xdr:cNvPr id="128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20777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52</xdr:row>
      <xdr:rowOff>0</xdr:rowOff>
    </xdr:from>
    <xdr:to>
      <xdr:col>19</xdr:col>
      <xdr:colOff>95250</xdr:colOff>
      <xdr:row>52</xdr:row>
      <xdr:rowOff>95250</xdr:rowOff>
    </xdr:to>
    <xdr:pic>
      <xdr:nvPicPr>
        <xdr:cNvPr id="12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25920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56</xdr:row>
      <xdr:rowOff>0</xdr:rowOff>
    </xdr:from>
    <xdr:to>
      <xdr:col>19</xdr:col>
      <xdr:colOff>95250</xdr:colOff>
      <xdr:row>56</xdr:row>
      <xdr:rowOff>95250</xdr:rowOff>
    </xdr:to>
    <xdr:pic>
      <xdr:nvPicPr>
        <xdr:cNvPr id="130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3458825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58</xdr:row>
      <xdr:rowOff>0</xdr:rowOff>
    </xdr:from>
    <xdr:to>
      <xdr:col>19</xdr:col>
      <xdr:colOff>95250</xdr:colOff>
      <xdr:row>58</xdr:row>
      <xdr:rowOff>95250</xdr:rowOff>
    </xdr:to>
    <xdr:pic>
      <xdr:nvPicPr>
        <xdr:cNvPr id="131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39827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60</xdr:row>
      <xdr:rowOff>0</xdr:rowOff>
    </xdr:from>
    <xdr:to>
      <xdr:col>19</xdr:col>
      <xdr:colOff>95250</xdr:colOff>
      <xdr:row>60</xdr:row>
      <xdr:rowOff>95250</xdr:rowOff>
    </xdr:to>
    <xdr:pic>
      <xdr:nvPicPr>
        <xdr:cNvPr id="13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44970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62</xdr:row>
      <xdr:rowOff>0</xdr:rowOff>
    </xdr:from>
    <xdr:to>
      <xdr:col>19</xdr:col>
      <xdr:colOff>95250</xdr:colOff>
      <xdr:row>62</xdr:row>
      <xdr:rowOff>95250</xdr:rowOff>
    </xdr:to>
    <xdr:pic>
      <xdr:nvPicPr>
        <xdr:cNvPr id="13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50114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64</xdr:row>
      <xdr:rowOff>0</xdr:rowOff>
    </xdr:from>
    <xdr:to>
      <xdr:col>19</xdr:col>
      <xdr:colOff>95250</xdr:colOff>
      <xdr:row>64</xdr:row>
      <xdr:rowOff>95250</xdr:rowOff>
    </xdr:to>
    <xdr:pic>
      <xdr:nvPicPr>
        <xdr:cNvPr id="134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55257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66</xdr:row>
      <xdr:rowOff>0</xdr:rowOff>
    </xdr:from>
    <xdr:to>
      <xdr:col>19</xdr:col>
      <xdr:colOff>95250</xdr:colOff>
      <xdr:row>66</xdr:row>
      <xdr:rowOff>95250</xdr:rowOff>
    </xdr:to>
    <xdr:pic>
      <xdr:nvPicPr>
        <xdr:cNvPr id="1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60401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68</xdr:row>
      <xdr:rowOff>0</xdr:rowOff>
    </xdr:from>
    <xdr:to>
      <xdr:col>19</xdr:col>
      <xdr:colOff>95250</xdr:colOff>
      <xdr:row>68</xdr:row>
      <xdr:rowOff>95250</xdr:rowOff>
    </xdr:to>
    <xdr:pic>
      <xdr:nvPicPr>
        <xdr:cNvPr id="136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65544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72</xdr:row>
      <xdr:rowOff>0</xdr:rowOff>
    </xdr:from>
    <xdr:to>
      <xdr:col>19</xdr:col>
      <xdr:colOff>95250</xdr:colOff>
      <xdr:row>72</xdr:row>
      <xdr:rowOff>95250</xdr:rowOff>
    </xdr:to>
    <xdr:pic>
      <xdr:nvPicPr>
        <xdr:cNvPr id="137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7421225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74</xdr:row>
      <xdr:rowOff>0</xdr:rowOff>
    </xdr:from>
    <xdr:to>
      <xdr:col>19</xdr:col>
      <xdr:colOff>95250</xdr:colOff>
      <xdr:row>74</xdr:row>
      <xdr:rowOff>95250</xdr:rowOff>
    </xdr:to>
    <xdr:pic>
      <xdr:nvPicPr>
        <xdr:cNvPr id="138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79451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76</xdr:row>
      <xdr:rowOff>0</xdr:rowOff>
    </xdr:from>
    <xdr:to>
      <xdr:col>19</xdr:col>
      <xdr:colOff>95250</xdr:colOff>
      <xdr:row>76</xdr:row>
      <xdr:rowOff>95250</xdr:rowOff>
    </xdr:to>
    <xdr:pic>
      <xdr:nvPicPr>
        <xdr:cNvPr id="13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84594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78</xdr:row>
      <xdr:rowOff>0</xdr:rowOff>
    </xdr:from>
    <xdr:to>
      <xdr:col>19</xdr:col>
      <xdr:colOff>95250</xdr:colOff>
      <xdr:row>78</xdr:row>
      <xdr:rowOff>95250</xdr:rowOff>
    </xdr:to>
    <xdr:pic>
      <xdr:nvPicPr>
        <xdr:cNvPr id="140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89738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80</xdr:row>
      <xdr:rowOff>0</xdr:rowOff>
    </xdr:from>
    <xdr:to>
      <xdr:col>19</xdr:col>
      <xdr:colOff>95250</xdr:colOff>
      <xdr:row>80</xdr:row>
      <xdr:rowOff>95250</xdr:rowOff>
    </xdr:to>
    <xdr:pic>
      <xdr:nvPicPr>
        <xdr:cNvPr id="141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1948815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82</xdr:row>
      <xdr:rowOff>0</xdr:rowOff>
    </xdr:from>
    <xdr:to>
      <xdr:col>19</xdr:col>
      <xdr:colOff>95250</xdr:colOff>
      <xdr:row>82</xdr:row>
      <xdr:rowOff>95250</xdr:rowOff>
    </xdr:to>
    <xdr:pic>
      <xdr:nvPicPr>
        <xdr:cNvPr id="14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20002500"/>
          <a:ext cx="95250" cy="952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84</xdr:row>
      <xdr:rowOff>0</xdr:rowOff>
    </xdr:from>
    <xdr:to>
      <xdr:col>19</xdr:col>
      <xdr:colOff>95250</xdr:colOff>
      <xdr:row>84</xdr:row>
      <xdr:rowOff>95250</xdr:rowOff>
    </xdr:to>
    <xdr:pic>
      <xdr:nvPicPr>
        <xdr:cNvPr id="14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39125" y="20516850"/>
          <a:ext cx="952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5"/>
  <sheetViews>
    <sheetView tabSelected="1" workbookViewId="0">
      <selection activeCell="X1" sqref="X1"/>
    </sheetView>
  </sheetViews>
  <sheetFormatPr baseColWidth="10" defaultRowHeight="15"/>
  <cols>
    <col min="1" max="1" width="18" customWidth="1"/>
    <col min="2" max="2" width="15.140625" customWidth="1"/>
    <col min="3" max="3" width="16.28515625" customWidth="1"/>
    <col min="4" max="4" width="20.28515625" customWidth="1"/>
    <col min="5" max="5" width="10" customWidth="1"/>
    <col min="6" max="6" width="4.140625" customWidth="1"/>
    <col min="7" max="7" width="5.7109375" customWidth="1"/>
    <col min="8" max="8" width="3.7109375" customWidth="1"/>
    <col min="9" max="9" width="5.28515625" customWidth="1"/>
    <col min="10" max="10" width="3.7109375" customWidth="1"/>
    <col min="11" max="11" width="5.42578125" customWidth="1"/>
    <col min="12" max="12" width="3.7109375" customWidth="1"/>
    <col min="13" max="13" width="7.5703125" customWidth="1"/>
    <col min="14" max="14" width="3.7109375" customWidth="1"/>
    <col min="15" max="15" width="5.85546875" customWidth="1"/>
    <col min="16" max="16" width="3.7109375" customWidth="1"/>
    <col min="17" max="17" width="5.42578125" customWidth="1"/>
    <col min="18" max="18" width="3.7109375" customWidth="1"/>
    <col min="19" max="19" width="5.42578125" customWidth="1"/>
    <col min="20" max="20" width="36.42578125" customWidth="1"/>
    <col min="21" max="21" width="34.7109375" customWidth="1"/>
    <col min="22" max="22" width="28.42578125" customWidth="1"/>
    <col min="23" max="23" width="28.85546875" customWidth="1"/>
    <col min="24" max="24" width="34.7109375" customWidth="1"/>
    <col min="25" max="25" width="19.28515625" customWidth="1"/>
    <col min="26" max="26" width="15.140625" customWidth="1"/>
  </cols>
  <sheetData>
    <row r="1" spans="1:19">
      <c r="A1" s="1">
        <f t="shared" ref="A1:C42" ca="1" si="0">RAND()</f>
        <v>0.37555189943028466</v>
      </c>
      <c r="B1" s="1">
        <f t="shared" ref="B1:B42" ca="1" si="1">RANK(A1,A$1:A$42)</f>
        <v>24</v>
      </c>
      <c r="C1" s="1">
        <f t="shared" ca="1" si="0"/>
        <v>0.90654392196391065</v>
      </c>
      <c r="D1" s="8">
        <f t="shared" ref="D1:D7" ca="1" si="2">RANK(C1,C$1:C$7)</f>
        <v>3</v>
      </c>
    </row>
    <row r="2" spans="1:19">
      <c r="A2" s="1">
        <f t="shared" ca="1" si="0"/>
        <v>0.2689098187081278</v>
      </c>
      <c r="B2" s="1">
        <f t="shared" ca="1" si="1"/>
        <v>30</v>
      </c>
      <c r="C2" s="1">
        <f t="shared" ca="1" si="0"/>
        <v>0.78894136510167101</v>
      </c>
      <c r="D2" s="8">
        <f t="shared" ca="1" si="2"/>
        <v>7</v>
      </c>
    </row>
    <row r="3" spans="1:19" ht="15.75" thickBot="1">
      <c r="A3" s="1">
        <f t="shared" ca="1" si="0"/>
        <v>0.30938874711911124</v>
      </c>
      <c r="B3" s="1">
        <f t="shared" ca="1" si="1"/>
        <v>26</v>
      </c>
      <c r="C3" s="1">
        <f t="shared" ca="1" si="0"/>
        <v>0.86476618954742701</v>
      </c>
      <c r="D3" s="8">
        <f t="shared" ca="1" si="2"/>
        <v>5</v>
      </c>
    </row>
    <row r="4" spans="1:19" ht="16.5" thickBot="1">
      <c r="A4" s="1">
        <f t="shared" ca="1" si="0"/>
        <v>0.26781000613357464</v>
      </c>
      <c r="B4" s="1">
        <f t="shared" ca="1" si="1"/>
        <v>31</v>
      </c>
      <c r="C4" s="1">
        <f t="shared" ca="1" si="0"/>
        <v>0.98433632113868996</v>
      </c>
      <c r="D4" s="8">
        <f t="shared" ca="1" si="2"/>
        <v>1</v>
      </c>
      <c r="E4" s="21"/>
      <c r="F4" s="22"/>
      <c r="G4" s="22"/>
      <c r="H4" s="22"/>
      <c r="I4" s="22"/>
      <c r="J4" s="22"/>
      <c r="K4" s="22" t="s">
        <v>3</v>
      </c>
      <c r="L4" s="22"/>
      <c r="M4" s="22"/>
      <c r="N4" s="22"/>
      <c r="O4" s="22"/>
      <c r="P4" s="22"/>
      <c r="Q4" s="22"/>
      <c r="R4" s="22"/>
      <c r="S4" s="23"/>
    </row>
    <row r="5" spans="1:19">
      <c r="A5" s="1">
        <f t="shared" ca="1" si="0"/>
        <v>0.80818133540390935</v>
      </c>
      <c r="B5" s="1">
        <f t="shared" ca="1" si="1"/>
        <v>7</v>
      </c>
      <c r="C5" s="1">
        <f t="shared" ca="1" si="0"/>
        <v>0.96023658510123977</v>
      </c>
      <c r="D5" s="8">
        <f t="shared" ca="1" si="2"/>
        <v>2</v>
      </c>
    </row>
    <row r="6" spans="1:19">
      <c r="A6" s="1">
        <f t="shared" ca="1" si="0"/>
        <v>0.69068044504529791</v>
      </c>
      <c r="B6" s="1">
        <f t="shared" ca="1" si="1"/>
        <v>12</v>
      </c>
      <c r="C6" s="1">
        <f t="shared" ca="1" si="0"/>
        <v>0.79655536479100331</v>
      </c>
      <c r="D6" s="8">
        <f t="shared" ca="1" si="2"/>
        <v>6</v>
      </c>
    </row>
    <row r="7" spans="1:19" ht="15.75">
      <c r="A7" s="1">
        <f t="shared" ca="1" si="0"/>
        <v>9.9315509634341881E-2</v>
      </c>
      <c r="B7" s="1">
        <f t="shared" ca="1" si="1"/>
        <v>39</v>
      </c>
      <c r="C7" s="1">
        <f t="shared" ca="1" si="0"/>
        <v>0.89522754828991147</v>
      </c>
      <c r="D7" s="8">
        <f t="shared" ca="1" si="2"/>
        <v>4</v>
      </c>
      <c r="E7" s="2"/>
      <c r="F7" s="2"/>
      <c r="M7" s="2"/>
      <c r="N7" s="2"/>
      <c r="O7" s="2"/>
      <c r="P7" s="2"/>
      <c r="Q7" s="2"/>
      <c r="R7" s="2"/>
      <c r="S7" s="2"/>
    </row>
    <row r="8" spans="1:19" ht="15.75">
      <c r="A8" s="1">
        <f t="shared" ca="1" si="0"/>
        <v>0.53566713966797397</v>
      </c>
      <c r="B8" s="1">
        <f t="shared" ca="1" si="1"/>
        <v>16</v>
      </c>
      <c r="E8" s="15" t="s">
        <v>0</v>
      </c>
      <c r="F8" s="2"/>
      <c r="G8" s="12"/>
      <c r="H8" s="13"/>
      <c r="I8" s="13" t="s">
        <v>1</v>
      </c>
      <c r="J8" s="13"/>
      <c r="K8" s="13"/>
      <c r="L8" s="14"/>
      <c r="M8" s="9"/>
      <c r="N8" s="12"/>
      <c r="O8" s="13"/>
      <c r="P8" s="13" t="s">
        <v>2</v>
      </c>
      <c r="Q8" s="13"/>
      <c r="R8" s="13"/>
      <c r="S8" s="14"/>
    </row>
    <row r="9" spans="1:19" ht="20.25">
      <c r="A9" s="1">
        <f t="shared" ca="1" si="0"/>
        <v>0.227598305226693</v>
      </c>
      <c r="B9" s="1">
        <f t="shared" ca="1" si="1"/>
        <v>32</v>
      </c>
      <c r="E9" s="7">
        <f ca="1">D1</f>
        <v>3</v>
      </c>
      <c r="F9" s="4"/>
      <c r="G9" s="10">
        <f ca="1">B1</f>
        <v>24</v>
      </c>
      <c r="H9" s="11"/>
      <c r="I9" s="10">
        <f ca="1">B8</f>
        <v>16</v>
      </c>
      <c r="J9" s="11"/>
      <c r="K9" s="10">
        <f ca="1">B15</f>
        <v>8</v>
      </c>
      <c r="L9" s="11"/>
      <c r="M9" s="19"/>
      <c r="N9" s="6"/>
      <c r="O9" s="5">
        <f ca="1">B22</f>
        <v>41</v>
      </c>
      <c r="P9" s="6"/>
      <c r="Q9" s="5">
        <f ca="1">B29</f>
        <v>33</v>
      </c>
      <c r="R9" s="6"/>
      <c r="S9" s="5">
        <f ca="1">B36</f>
        <v>6</v>
      </c>
    </row>
    <row r="10" spans="1:19" ht="20.25">
      <c r="A10" s="1">
        <f t="shared" ca="1" si="0"/>
        <v>0.62030011414620168</v>
      </c>
      <c r="B10" s="1">
        <f t="shared" ca="1" si="1"/>
        <v>14</v>
      </c>
      <c r="E10" s="3"/>
      <c r="F10" s="4"/>
      <c r="G10" s="5"/>
      <c r="H10" s="6"/>
      <c r="I10" s="5"/>
      <c r="J10" s="6"/>
      <c r="K10" s="5"/>
      <c r="L10" s="6"/>
      <c r="M10" s="5"/>
      <c r="N10" s="6"/>
      <c r="O10" s="5"/>
      <c r="P10" s="6"/>
      <c r="Q10" s="5"/>
      <c r="R10" s="6"/>
      <c r="S10" s="5"/>
    </row>
    <row r="11" spans="1:19" ht="20.25">
      <c r="A11" s="1">
        <f t="shared" ca="1" si="0"/>
        <v>0.74001116274987688</v>
      </c>
      <c r="B11" s="1">
        <f t="shared" ca="1" si="1"/>
        <v>9</v>
      </c>
      <c r="E11" s="7">
        <f ca="1">D2</f>
        <v>7</v>
      </c>
      <c r="F11" s="4"/>
      <c r="G11" s="5">
        <f ca="1">B2</f>
        <v>30</v>
      </c>
      <c r="H11" s="6"/>
      <c r="I11" s="5">
        <f ca="1">B9</f>
        <v>32</v>
      </c>
      <c r="J11" s="6"/>
      <c r="K11" s="5">
        <f ca="1">B16</f>
        <v>5</v>
      </c>
      <c r="L11" s="6"/>
      <c r="M11" s="20"/>
      <c r="N11" s="6"/>
      <c r="O11" s="5">
        <f ca="1">B23</f>
        <v>15</v>
      </c>
      <c r="P11" s="6"/>
      <c r="Q11" s="5">
        <f ca="1">B30</f>
        <v>42</v>
      </c>
      <c r="R11" s="6"/>
      <c r="S11" s="5">
        <f ca="1">B37</f>
        <v>20</v>
      </c>
    </row>
    <row r="12" spans="1:19" ht="20.25">
      <c r="A12" s="1">
        <f t="shared" ca="1" si="0"/>
        <v>0.13983382789605203</v>
      </c>
      <c r="B12" s="1">
        <f t="shared" ca="1" si="1"/>
        <v>35</v>
      </c>
      <c r="E12" s="3"/>
      <c r="F12" s="4"/>
      <c r="G12" s="5"/>
      <c r="H12" s="6"/>
      <c r="I12" s="5"/>
      <c r="J12" s="6"/>
      <c r="K12" s="5"/>
      <c r="L12" s="6"/>
      <c r="M12" s="5"/>
      <c r="N12" s="6"/>
      <c r="O12" s="5"/>
      <c r="P12" s="6"/>
      <c r="Q12" s="5"/>
      <c r="R12" s="6"/>
      <c r="S12" s="5"/>
    </row>
    <row r="13" spans="1:19" ht="20.25">
      <c r="A13" s="1">
        <f t="shared" ca="1" si="0"/>
        <v>0.52520921940974041</v>
      </c>
      <c r="B13" s="1">
        <f t="shared" ca="1" si="1"/>
        <v>17</v>
      </c>
      <c r="E13" s="7">
        <f ca="1">D3</f>
        <v>5</v>
      </c>
      <c r="F13" s="4"/>
      <c r="G13" s="5">
        <f ca="1">B3</f>
        <v>26</v>
      </c>
      <c r="H13" s="6"/>
      <c r="I13" s="5">
        <f ca="1">B10</f>
        <v>14</v>
      </c>
      <c r="J13" s="6"/>
      <c r="K13" s="5">
        <f ca="1">B17</f>
        <v>4</v>
      </c>
      <c r="L13" s="6"/>
      <c r="M13" s="20"/>
      <c r="N13" s="6"/>
      <c r="O13" s="5">
        <f ca="1">B24</f>
        <v>19</v>
      </c>
      <c r="P13" s="6"/>
      <c r="Q13" s="5">
        <f ca="1">B31</f>
        <v>13</v>
      </c>
      <c r="R13" s="6"/>
      <c r="S13" s="5">
        <f ca="1">B38</f>
        <v>34</v>
      </c>
    </row>
    <row r="14" spans="1:19" ht="20.25">
      <c r="A14" s="1">
        <f t="shared" ca="1" si="0"/>
        <v>0.95416538406329421</v>
      </c>
      <c r="B14" s="1">
        <f t="shared" ca="1" si="1"/>
        <v>2</v>
      </c>
      <c r="E14" s="3"/>
      <c r="F14" s="4"/>
      <c r="G14" s="5"/>
      <c r="H14" s="6"/>
      <c r="I14" s="5"/>
      <c r="J14" s="6"/>
      <c r="K14" s="5"/>
      <c r="L14" s="6"/>
      <c r="M14" s="5"/>
      <c r="N14" s="6"/>
      <c r="O14" s="5"/>
      <c r="P14" s="6"/>
      <c r="Q14" s="5"/>
      <c r="R14" s="6"/>
      <c r="S14" s="5"/>
    </row>
    <row r="15" spans="1:19" ht="20.25">
      <c r="A15" s="1">
        <f t="shared" ca="1" si="0"/>
        <v>0.79390543630316035</v>
      </c>
      <c r="B15" s="1">
        <f t="shared" ca="1" si="1"/>
        <v>8</v>
      </c>
      <c r="E15" s="7">
        <f ca="1">D4</f>
        <v>1</v>
      </c>
      <c r="F15" s="4"/>
      <c r="G15" s="5">
        <f ca="1">B4</f>
        <v>31</v>
      </c>
      <c r="H15" s="6"/>
      <c r="I15" s="5">
        <f ca="1">B11</f>
        <v>9</v>
      </c>
      <c r="J15" s="6"/>
      <c r="K15" s="5">
        <f ca="1">B18</f>
        <v>11</v>
      </c>
      <c r="L15" s="6"/>
      <c r="M15" s="20"/>
      <c r="N15" s="6"/>
      <c r="O15" s="5">
        <f ca="1">B25</f>
        <v>10</v>
      </c>
      <c r="P15" s="6"/>
      <c r="Q15" s="5">
        <f ca="1">B32</f>
        <v>40</v>
      </c>
      <c r="R15" s="6"/>
      <c r="S15" s="5">
        <f ca="1">B39</f>
        <v>27</v>
      </c>
    </row>
    <row r="16" spans="1:19" ht="20.25">
      <c r="A16" s="1">
        <f t="shared" ca="1" si="0"/>
        <v>0.85188956261180349</v>
      </c>
      <c r="B16" s="1">
        <f t="shared" ca="1" si="1"/>
        <v>5</v>
      </c>
      <c r="E16" s="3"/>
      <c r="F16" s="4"/>
      <c r="G16" s="5"/>
      <c r="H16" s="6"/>
      <c r="I16" s="5"/>
      <c r="J16" s="6"/>
      <c r="K16" s="5"/>
      <c r="L16" s="6"/>
      <c r="M16" s="5"/>
      <c r="N16" s="6"/>
      <c r="O16" s="5"/>
      <c r="P16" s="6"/>
      <c r="Q16" s="5"/>
      <c r="R16" s="6"/>
      <c r="S16" s="5"/>
    </row>
    <row r="17" spans="1:19" ht="20.25">
      <c r="A17" s="1">
        <f t="shared" ca="1" si="0"/>
        <v>0.85477944547347362</v>
      </c>
      <c r="B17" s="1">
        <f t="shared" ca="1" si="1"/>
        <v>4</v>
      </c>
      <c r="E17" s="7">
        <f ca="1">D5</f>
        <v>2</v>
      </c>
      <c r="F17" s="4"/>
      <c r="G17" s="5">
        <f ca="1">B5</f>
        <v>7</v>
      </c>
      <c r="H17" s="6"/>
      <c r="I17" s="5">
        <f ca="1">B12</f>
        <v>35</v>
      </c>
      <c r="J17" s="6"/>
      <c r="K17" s="5">
        <f ca="1">B19</f>
        <v>18</v>
      </c>
      <c r="L17" s="6"/>
      <c r="M17" s="20"/>
      <c r="N17" s="6"/>
      <c r="O17" s="5">
        <f ca="1">B26</f>
        <v>21</v>
      </c>
      <c r="P17" s="6"/>
      <c r="Q17" s="5">
        <f ca="1">B33</f>
        <v>3</v>
      </c>
      <c r="R17" s="6"/>
      <c r="S17" s="5">
        <f ca="1">B40</f>
        <v>28</v>
      </c>
    </row>
    <row r="18" spans="1:19" ht="20.25">
      <c r="A18" s="1">
        <f t="shared" ca="1" si="0"/>
        <v>0.70861089559423895</v>
      </c>
      <c r="B18" s="1">
        <f t="shared" ca="1" si="1"/>
        <v>11</v>
      </c>
      <c r="E18" s="3"/>
      <c r="F18" s="4"/>
      <c r="G18" s="5"/>
      <c r="H18" s="6"/>
      <c r="I18" s="5"/>
      <c r="J18" s="6"/>
      <c r="K18" s="5"/>
      <c r="L18" s="6"/>
      <c r="M18" s="5"/>
      <c r="N18" s="6"/>
      <c r="O18" s="5"/>
      <c r="P18" s="6"/>
      <c r="Q18" s="5"/>
      <c r="R18" s="6"/>
      <c r="S18" s="5"/>
    </row>
    <row r="19" spans="1:19" ht="20.25">
      <c r="A19" s="1">
        <f t="shared" ca="1" si="0"/>
        <v>0.52482441885059616</v>
      </c>
      <c r="B19" s="1">
        <f t="shared" ca="1" si="1"/>
        <v>18</v>
      </c>
      <c r="E19" s="7">
        <f ca="1">D6</f>
        <v>6</v>
      </c>
      <c r="F19" s="4"/>
      <c r="G19" s="5">
        <f ca="1">B6</f>
        <v>12</v>
      </c>
      <c r="H19" s="6"/>
      <c r="I19" s="5">
        <f ca="1">B13</f>
        <v>17</v>
      </c>
      <c r="J19" s="6"/>
      <c r="K19" s="5">
        <f ca="1">B20</f>
        <v>37</v>
      </c>
      <c r="L19" s="6"/>
      <c r="M19" s="20"/>
      <c r="N19" s="6"/>
      <c r="O19" s="5">
        <f ca="1">B27</f>
        <v>23</v>
      </c>
      <c r="P19" s="6"/>
      <c r="Q19" s="5">
        <f ca="1">B34</f>
        <v>22</v>
      </c>
      <c r="R19" s="6"/>
      <c r="S19" s="5">
        <f ca="1">B41</f>
        <v>29</v>
      </c>
    </row>
    <row r="20" spans="1:19" ht="20.25">
      <c r="A20" s="1">
        <f t="shared" ca="1" si="0"/>
        <v>0.10349920306965643</v>
      </c>
      <c r="B20" s="1">
        <f t="shared" ca="1" si="1"/>
        <v>37</v>
      </c>
      <c r="E20" s="3"/>
      <c r="F20" s="4"/>
      <c r="G20" s="5"/>
      <c r="H20" s="6"/>
      <c r="I20" s="5"/>
      <c r="J20" s="6"/>
      <c r="K20" s="5"/>
      <c r="L20" s="6"/>
      <c r="M20" s="5"/>
      <c r="N20" s="6"/>
      <c r="O20" s="5"/>
      <c r="P20" s="6"/>
      <c r="Q20" s="5"/>
      <c r="R20" s="6"/>
      <c r="S20" s="5"/>
    </row>
    <row r="21" spans="1:19" ht="20.25">
      <c r="A21" s="1">
        <f t="shared" ca="1" si="0"/>
        <v>0.32573369412229569</v>
      </c>
      <c r="B21" s="1">
        <f t="shared" ca="1" si="1"/>
        <v>25</v>
      </c>
      <c r="E21" s="7">
        <f ca="1">D7</f>
        <v>4</v>
      </c>
      <c r="F21" s="4"/>
      <c r="G21" s="5">
        <f ca="1">B7</f>
        <v>39</v>
      </c>
      <c r="H21" s="6"/>
      <c r="I21" s="5">
        <f ca="1">B14</f>
        <v>2</v>
      </c>
      <c r="J21" s="6"/>
      <c r="K21" s="5">
        <f ca="1">B21</f>
        <v>25</v>
      </c>
      <c r="L21" s="6"/>
      <c r="M21" s="20"/>
      <c r="N21" s="6"/>
      <c r="O21" s="5">
        <f ca="1">B28</f>
        <v>36</v>
      </c>
      <c r="P21" s="6"/>
      <c r="Q21" s="5">
        <f ca="1">B35</f>
        <v>38</v>
      </c>
      <c r="R21" s="6"/>
      <c r="S21" s="5">
        <f ca="1">B42</f>
        <v>1</v>
      </c>
    </row>
    <row r="22" spans="1:19">
      <c r="A22" s="1">
        <f t="shared" ca="1" si="0"/>
        <v>4.1215194634514951E-2</v>
      </c>
      <c r="B22" s="1">
        <f t="shared" ca="1" si="1"/>
        <v>41</v>
      </c>
    </row>
    <row r="23" spans="1:19">
      <c r="A23" s="1">
        <f t="shared" ca="1" si="0"/>
        <v>0.575447122253401</v>
      </c>
      <c r="B23" s="1">
        <f t="shared" ca="1" si="1"/>
        <v>15</v>
      </c>
    </row>
    <row r="24" spans="1:19" ht="15.75">
      <c r="A24" s="1">
        <f t="shared" ca="1" si="0"/>
        <v>0.51109267250058288</v>
      </c>
      <c r="B24" s="1">
        <f t="shared" ca="1" si="1"/>
        <v>19</v>
      </c>
      <c r="E24" s="15" t="s">
        <v>0</v>
      </c>
      <c r="G24" s="12"/>
      <c r="H24" s="13"/>
      <c r="I24" s="13" t="s">
        <v>1</v>
      </c>
      <c r="J24" s="13"/>
      <c r="K24" s="13"/>
      <c r="L24" s="14"/>
      <c r="N24" s="16"/>
      <c r="O24" s="17"/>
      <c r="P24" s="17" t="s">
        <v>2</v>
      </c>
      <c r="Q24" s="17"/>
      <c r="R24" s="17"/>
      <c r="S24" s="18"/>
    </row>
    <row r="25" spans="1:19" ht="20.25">
      <c r="A25" s="1">
        <f t="shared" ca="1" si="0"/>
        <v>0.73602362609175231</v>
      </c>
      <c r="B25" s="1">
        <f t="shared" ca="1" si="1"/>
        <v>10</v>
      </c>
      <c r="E25" s="7">
        <f ca="1">D5</f>
        <v>2</v>
      </c>
      <c r="F25" s="4"/>
      <c r="G25" s="5">
        <f ca="1">B10</f>
        <v>14</v>
      </c>
      <c r="H25" s="6"/>
      <c r="I25" s="5">
        <f ca="1">B24</f>
        <v>19</v>
      </c>
      <c r="J25" s="6"/>
      <c r="K25" s="5">
        <f ca="1">B31</f>
        <v>13</v>
      </c>
      <c r="L25" s="6"/>
      <c r="M25" s="5"/>
      <c r="N25" s="6"/>
      <c r="O25" s="5">
        <f ca="1">B38</f>
        <v>34</v>
      </c>
      <c r="P25" s="6"/>
      <c r="Q25" s="5">
        <f ca="1">B2</f>
        <v>30</v>
      </c>
      <c r="R25" s="6"/>
      <c r="S25" s="5">
        <f ca="1">B8</f>
        <v>16</v>
      </c>
    </row>
    <row r="26" spans="1:19" ht="20.25">
      <c r="A26" s="1">
        <f t="shared" ca="1" si="0"/>
        <v>0.45767175657515957</v>
      </c>
      <c r="B26" s="1">
        <f t="shared" ca="1" si="1"/>
        <v>21</v>
      </c>
      <c r="E26" s="3"/>
      <c r="F26" s="4"/>
      <c r="G26" s="5"/>
      <c r="H26" s="6"/>
      <c r="I26" s="5"/>
      <c r="J26" s="6"/>
      <c r="K26" s="5"/>
      <c r="L26" s="6"/>
      <c r="M26" s="5"/>
      <c r="N26" s="6"/>
      <c r="O26" s="5"/>
      <c r="P26" s="6"/>
      <c r="Q26" s="5"/>
      <c r="R26" s="6"/>
      <c r="S26" s="5"/>
    </row>
    <row r="27" spans="1:19" ht="20.25">
      <c r="A27" s="1">
        <f t="shared" ca="1" si="0"/>
        <v>0.37946231764393534</v>
      </c>
      <c r="B27" s="1">
        <f t="shared" ca="1" si="1"/>
        <v>23</v>
      </c>
      <c r="E27" s="7">
        <f ca="1">D3</f>
        <v>5</v>
      </c>
      <c r="F27" s="4"/>
      <c r="G27" s="5">
        <f ca="1">B42</f>
        <v>1</v>
      </c>
      <c r="H27" s="6"/>
      <c r="I27" s="5">
        <f ca="1">B25</f>
        <v>10</v>
      </c>
      <c r="J27" s="6"/>
      <c r="K27" s="5">
        <f ca="1">B32</f>
        <v>40</v>
      </c>
      <c r="L27" s="6"/>
      <c r="M27" s="5"/>
      <c r="N27" s="6"/>
      <c r="O27" s="5">
        <f ca="1">B39</f>
        <v>27</v>
      </c>
      <c r="P27" s="6"/>
      <c r="Q27" s="5">
        <f ca="1">B12</f>
        <v>35</v>
      </c>
      <c r="R27" s="6"/>
      <c r="S27" s="5">
        <f ca="1">B3</f>
        <v>26</v>
      </c>
    </row>
    <row r="28" spans="1:19" ht="20.25">
      <c r="A28" s="1">
        <f t="shared" ca="1" si="0"/>
        <v>0.11189822804326699</v>
      </c>
      <c r="B28" s="1">
        <f t="shared" ca="1" si="1"/>
        <v>36</v>
      </c>
      <c r="E28" s="3"/>
      <c r="F28" s="4"/>
      <c r="G28" s="5"/>
      <c r="H28" s="6"/>
      <c r="I28" s="5"/>
      <c r="J28" s="6"/>
      <c r="K28" s="5"/>
      <c r="L28" s="6"/>
      <c r="M28" s="5"/>
      <c r="N28" s="6"/>
      <c r="O28" s="5"/>
      <c r="P28" s="6"/>
      <c r="Q28" s="5"/>
      <c r="R28" s="6"/>
      <c r="S28" s="5"/>
    </row>
    <row r="29" spans="1:19" ht="20.25">
      <c r="A29" s="1">
        <f t="shared" ca="1" si="0"/>
        <v>0.16263814057547687</v>
      </c>
      <c r="B29" s="1">
        <f t="shared" ca="1" si="1"/>
        <v>33</v>
      </c>
      <c r="E29" s="7">
        <f ca="1">D6</f>
        <v>6</v>
      </c>
      <c r="F29" s="4"/>
      <c r="G29" s="5">
        <f ca="1">B1</f>
        <v>24</v>
      </c>
      <c r="H29" s="6"/>
      <c r="I29" s="5">
        <f ca="1">B26</f>
        <v>21</v>
      </c>
      <c r="J29" s="6"/>
      <c r="K29" s="5">
        <f ca="1">B33</f>
        <v>3</v>
      </c>
      <c r="L29" s="6"/>
      <c r="M29" s="5"/>
      <c r="N29" s="6"/>
      <c r="O29" s="5">
        <f ca="1">B40</f>
        <v>28</v>
      </c>
      <c r="P29" s="6"/>
      <c r="Q29" s="5">
        <f ca="1">B13</f>
        <v>17</v>
      </c>
      <c r="R29" s="6"/>
      <c r="S29" s="5">
        <f ca="1">B9</f>
        <v>32</v>
      </c>
    </row>
    <row r="30" spans="1:19" ht="20.25">
      <c r="A30" s="1">
        <f t="shared" ca="1" si="0"/>
        <v>3.6603374019319901E-2</v>
      </c>
      <c r="B30" s="1">
        <f t="shared" ca="1" si="1"/>
        <v>42</v>
      </c>
      <c r="E30" s="3"/>
      <c r="F30" s="4"/>
      <c r="G30" s="5"/>
      <c r="H30" s="6"/>
      <c r="I30" s="5"/>
      <c r="J30" s="6"/>
      <c r="K30" s="5"/>
      <c r="L30" s="6"/>
      <c r="M30" s="5"/>
      <c r="N30" s="6"/>
      <c r="O30" s="5"/>
      <c r="P30" s="6"/>
      <c r="Q30" s="5"/>
      <c r="R30" s="6"/>
      <c r="S30" s="5"/>
    </row>
    <row r="31" spans="1:19" ht="20.25">
      <c r="A31" s="1">
        <f t="shared" ca="1" si="0"/>
        <v>0.62962172407651273</v>
      </c>
      <c r="B31" s="1">
        <f t="shared" ca="1" si="1"/>
        <v>13</v>
      </c>
      <c r="E31" s="7">
        <f ca="1">D2</f>
        <v>7</v>
      </c>
      <c r="F31" s="4"/>
      <c r="G31" s="5">
        <f ca="1">B11</f>
        <v>9</v>
      </c>
      <c r="H31" s="6"/>
      <c r="I31" s="5">
        <f ca="1">B27</f>
        <v>23</v>
      </c>
      <c r="J31" s="6"/>
      <c r="K31" s="5">
        <f ca="1">B34</f>
        <v>22</v>
      </c>
      <c r="L31" s="6"/>
      <c r="M31" s="5"/>
      <c r="N31" s="6"/>
      <c r="O31" s="5">
        <f ca="1">B41</f>
        <v>29</v>
      </c>
      <c r="P31" s="6"/>
      <c r="Q31" s="5">
        <f ca="1">B14</f>
        <v>2</v>
      </c>
      <c r="R31" s="6"/>
      <c r="S31" s="5">
        <f ca="1">B15</f>
        <v>8</v>
      </c>
    </row>
    <row r="32" spans="1:19" ht="20.25">
      <c r="A32" s="1">
        <f t="shared" ca="1" si="0"/>
        <v>6.0876019610748955E-2</v>
      </c>
      <c r="B32" s="1">
        <f t="shared" ca="1" si="1"/>
        <v>40</v>
      </c>
      <c r="E32" s="3"/>
      <c r="F32" s="4"/>
      <c r="G32" s="5"/>
      <c r="H32" s="6"/>
      <c r="I32" s="5"/>
      <c r="J32" s="6"/>
      <c r="K32" s="5"/>
      <c r="L32" s="6"/>
      <c r="M32" s="5"/>
      <c r="N32" s="6"/>
      <c r="O32" s="5"/>
      <c r="P32" s="6"/>
      <c r="Q32" s="5"/>
      <c r="R32" s="6"/>
      <c r="S32" s="5"/>
    </row>
    <row r="33" spans="1:19" ht="20.25">
      <c r="A33" s="1">
        <f t="shared" ca="1" si="0"/>
        <v>0.86971032064905285</v>
      </c>
      <c r="B33" s="1">
        <f t="shared" ca="1" si="1"/>
        <v>3</v>
      </c>
      <c r="E33" s="7">
        <f ca="1">D7</f>
        <v>4</v>
      </c>
      <c r="F33" s="4"/>
      <c r="G33" s="5">
        <f ca="1">B21</f>
        <v>25</v>
      </c>
      <c r="H33" s="6"/>
      <c r="I33" s="5">
        <f ca="1">B28</f>
        <v>36</v>
      </c>
      <c r="J33" s="6"/>
      <c r="K33" s="5">
        <f ca="1">B35</f>
        <v>38</v>
      </c>
      <c r="L33" s="6"/>
      <c r="M33" s="5"/>
      <c r="N33" s="6"/>
      <c r="O33" s="5">
        <f ca="1">B20</f>
        <v>37</v>
      </c>
      <c r="P33" s="6"/>
      <c r="Q33" s="5">
        <f ca="1">B18</f>
        <v>11</v>
      </c>
      <c r="R33" s="6"/>
      <c r="S33" s="5">
        <f ca="1">B16</f>
        <v>5</v>
      </c>
    </row>
    <row r="34" spans="1:19" ht="20.25">
      <c r="A34" s="1">
        <f t="shared" ca="1" si="0"/>
        <v>0.44541831842669399</v>
      </c>
      <c r="B34" s="1">
        <f t="shared" ca="1" si="1"/>
        <v>22</v>
      </c>
      <c r="E34" s="3"/>
      <c r="F34" s="4"/>
      <c r="G34" s="5"/>
      <c r="H34" s="6"/>
      <c r="I34" s="5"/>
      <c r="J34" s="6"/>
      <c r="K34" s="5"/>
      <c r="L34" s="6"/>
      <c r="M34" s="5"/>
      <c r="N34" s="6"/>
      <c r="O34" s="5"/>
      <c r="P34" s="6"/>
      <c r="Q34" s="5"/>
      <c r="R34" s="6"/>
      <c r="S34" s="5"/>
    </row>
    <row r="35" spans="1:19" ht="20.25">
      <c r="A35" s="1">
        <f t="shared" ca="1" si="0"/>
        <v>0.10093339514444377</v>
      </c>
      <c r="B35" s="1">
        <f t="shared" ca="1" si="1"/>
        <v>38</v>
      </c>
      <c r="E35" s="7">
        <f ca="1">D1</f>
        <v>3</v>
      </c>
      <c r="F35" s="4"/>
      <c r="G35" s="5">
        <f ca="1">B22</f>
        <v>41</v>
      </c>
      <c r="H35" s="6"/>
      <c r="I35" s="5">
        <f ca="1">B29</f>
        <v>33</v>
      </c>
      <c r="J35" s="6"/>
      <c r="K35" s="5">
        <f ca="1">B36</f>
        <v>6</v>
      </c>
      <c r="L35" s="6"/>
      <c r="M35" s="5"/>
      <c r="N35" s="6"/>
      <c r="O35" s="5">
        <f ca="1">B5</f>
        <v>7</v>
      </c>
      <c r="P35" s="6"/>
      <c r="Q35" s="5">
        <f ca="1">B6</f>
        <v>12</v>
      </c>
      <c r="R35" s="6"/>
      <c r="S35" s="5">
        <f ca="1">B17</f>
        <v>4</v>
      </c>
    </row>
    <row r="36" spans="1:19" ht="20.25">
      <c r="A36" s="1">
        <f t="shared" ca="1" si="0"/>
        <v>0.82038040640842458</v>
      </c>
      <c r="B36" s="1">
        <f t="shared" ca="1" si="1"/>
        <v>6</v>
      </c>
      <c r="E36" s="3"/>
      <c r="F36" s="4"/>
      <c r="G36" s="5"/>
      <c r="H36" s="6"/>
      <c r="I36" s="5"/>
      <c r="J36" s="6"/>
      <c r="K36" s="5"/>
      <c r="L36" s="6"/>
      <c r="M36" s="5"/>
      <c r="N36" s="6"/>
      <c r="O36" s="5"/>
      <c r="P36" s="6"/>
      <c r="Q36" s="5"/>
      <c r="R36" s="6"/>
      <c r="S36" s="5"/>
    </row>
    <row r="37" spans="1:19" ht="20.25">
      <c r="A37" s="1">
        <f t="shared" ca="1" si="0"/>
        <v>0.49110497499487771</v>
      </c>
      <c r="B37" s="1">
        <f t="shared" ca="1" si="1"/>
        <v>20</v>
      </c>
      <c r="E37" s="7">
        <f ca="1">D4</f>
        <v>1</v>
      </c>
      <c r="F37" s="4"/>
      <c r="G37" s="5">
        <f ca="1">B23</f>
        <v>15</v>
      </c>
      <c r="H37" s="6"/>
      <c r="I37" s="5">
        <f ca="1">B30</f>
        <v>42</v>
      </c>
      <c r="J37" s="6"/>
      <c r="K37" s="5">
        <f ca="1">B37</f>
        <v>20</v>
      </c>
      <c r="L37" s="6"/>
      <c r="M37" s="5"/>
      <c r="N37" s="6"/>
      <c r="O37" s="5">
        <f ca="1">B4</f>
        <v>31</v>
      </c>
      <c r="P37" s="6"/>
      <c r="Q37" s="5">
        <f ca="1">B7</f>
        <v>39</v>
      </c>
      <c r="R37" s="6"/>
      <c r="S37" s="5">
        <f ca="1">B19</f>
        <v>18</v>
      </c>
    </row>
    <row r="38" spans="1:19">
      <c r="A38" s="1">
        <f t="shared" ca="1" si="0"/>
        <v>0.15780664366403485</v>
      </c>
      <c r="B38" s="1">
        <f t="shared" ca="1" si="1"/>
        <v>34</v>
      </c>
    </row>
    <row r="39" spans="1:19">
      <c r="A39" s="1">
        <f t="shared" ca="1" si="0"/>
        <v>0.29806624457635222</v>
      </c>
      <c r="B39" s="1">
        <f t="shared" ca="1" si="1"/>
        <v>27</v>
      </c>
    </row>
    <row r="40" spans="1:19" ht="15.75">
      <c r="A40" s="1">
        <f t="shared" ca="1" si="0"/>
        <v>0.29611619649637277</v>
      </c>
      <c r="B40" s="1">
        <f t="shared" ca="1" si="1"/>
        <v>28</v>
      </c>
      <c r="E40" s="15" t="s">
        <v>0</v>
      </c>
      <c r="G40" s="12"/>
      <c r="H40" s="13"/>
      <c r="I40" s="13" t="s">
        <v>1</v>
      </c>
      <c r="J40" s="13"/>
      <c r="K40" s="13"/>
      <c r="L40" s="14"/>
      <c r="N40" s="16"/>
      <c r="O40" s="17"/>
      <c r="P40" s="17" t="s">
        <v>2</v>
      </c>
      <c r="Q40" s="17"/>
      <c r="R40" s="17"/>
      <c r="S40" s="18"/>
    </row>
    <row r="41" spans="1:19" ht="20.25">
      <c r="A41" s="1">
        <f t="shared" ca="1" si="0"/>
        <v>0.28337325543272596</v>
      </c>
      <c r="B41" s="1">
        <f t="shared" ca="1" si="1"/>
        <v>29</v>
      </c>
      <c r="E41" s="7">
        <f ca="1">D2</f>
        <v>7</v>
      </c>
      <c r="F41" s="4"/>
      <c r="G41" s="5">
        <f ca="1">B26</f>
        <v>21</v>
      </c>
      <c r="H41" s="6"/>
      <c r="I41" s="5">
        <f ca="1">B40</f>
        <v>28</v>
      </c>
      <c r="J41" s="6"/>
      <c r="K41" s="5">
        <f ca="1">B8</f>
        <v>16</v>
      </c>
      <c r="L41" s="6"/>
      <c r="M41" s="5"/>
      <c r="N41" s="6"/>
      <c r="O41" s="5">
        <f ca="1">B4</f>
        <v>31</v>
      </c>
      <c r="P41" s="6"/>
      <c r="Q41" s="5">
        <f ca="1">B18</f>
        <v>11</v>
      </c>
      <c r="R41" s="6"/>
      <c r="S41" s="5">
        <f ca="1">B24</f>
        <v>19</v>
      </c>
    </row>
    <row r="42" spans="1:19" ht="20.25">
      <c r="A42" s="1">
        <f t="shared" ca="1" si="0"/>
        <v>0.98096971350559681</v>
      </c>
      <c r="B42" s="1">
        <f t="shared" ca="1" si="1"/>
        <v>1</v>
      </c>
      <c r="E42" s="3"/>
      <c r="F42" s="4"/>
      <c r="G42" s="5"/>
      <c r="H42" s="6"/>
      <c r="I42" s="5"/>
      <c r="J42" s="6"/>
      <c r="K42" s="5"/>
      <c r="L42" s="6"/>
      <c r="M42" s="5"/>
      <c r="N42" s="6"/>
      <c r="O42" s="5"/>
      <c r="P42" s="6"/>
      <c r="Q42" s="5"/>
      <c r="R42" s="6"/>
      <c r="S42" s="5"/>
    </row>
    <row r="43" spans="1:19" ht="20.25">
      <c r="B43" s="1"/>
      <c r="E43" s="7">
        <f ca="1">D1</f>
        <v>3</v>
      </c>
      <c r="F43" s="4"/>
      <c r="G43" s="5">
        <f ca="1">B1</f>
        <v>24</v>
      </c>
      <c r="H43" s="6"/>
      <c r="I43" s="5">
        <f ca="1">B41</f>
        <v>29</v>
      </c>
      <c r="J43" s="6"/>
      <c r="K43" s="5">
        <f ca="1">B11</f>
        <v>9</v>
      </c>
      <c r="L43" s="6"/>
      <c r="M43" s="5"/>
      <c r="N43" s="6"/>
      <c r="O43" s="5">
        <f ca="1">B5</f>
        <v>7</v>
      </c>
      <c r="P43" s="6"/>
      <c r="Q43" s="5">
        <f ca="1">B28</f>
        <v>36</v>
      </c>
      <c r="R43" s="6"/>
      <c r="S43" s="5">
        <f ca="1">B19</f>
        <v>18</v>
      </c>
    </row>
    <row r="44" spans="1:19" ht="20.25">
      <c r="E44" s="3"/>
      <c r="F44" s="4"/>
      <c r="G44" s="5"/>
      <c r="H44" s="6"/>
      <c r="I44" s="5"/>
      <c r="J44" s="6"/>
      <c r="K44" s="5"/>
      <c r="L44" s="6"/>
      <c r="M44" s="5"/>
      <c r="N44" s="6"/>
      <c r="O44" s="5"/>
      <c r="P44" s="6"/>
      <c r="Q44" s="5"/>
      <c r="R44" s="6"/>
      <c r="S44" s="5"/>
    </row>
    <row r="45" spans="1:19" ht="20.25">
      <c r="E45" s="7">
        <f ca="1">D5</f>
        <v>2</v>
      </c>
      <c r="F45" s="4"/>
      <c r="G45" s="5">
        <f ca="1">B17</f>
        <v>4</v>
      </c>
      <c r="H45" s="6"/>
      <c r="I45" s="5">
        <f ca="1">B42</f>
        <v>1</v>
      </c>
      <c r="J45" s="6"/>
      <c r="K45" s="5">
        <f ca="1">B15</f>
        <v>8</v>
      </c>
      <c r="L45" s="6"/>
      <c r="M45" s="5"/>
      <c r="N45" s="6"/>
      <c r="O45" s="5">
        <f ca="1">B6</f>
        <v>12</v>
      </c>
      <c r="P45" s="6"/>
      <c r="Q45" s="5">
        <f ca="1">B29</f>
        <v>33</v>
      </c>
      <c r="R45" s="6"/>
      <c r="S45" s="5">
        <f ca="1">B25</f>
        <v>10</v>
      </c>
    </row>
    <row r="46" spans="1:19" ht="20.25">
      <c r="E46" s="3"/>
      <c r="F46" s="4"/>
      <c r="G46" s="5"/>
      <c r="H46" s="6"/>
      <c r="I46" s="5"/>
      <c r="J46" s="6"/>
      <c r="K46" s="5"/>
      <c r="L46" s="6"/>
      <c r="M46" s="5"/>
      <c r="N46" s="6"/>
      <c r="O46" s="5"/>
      <c r="P46" s="6"/>
      <c r="Q46" s="5"/>
      <c r="R46" s="6"/>
      <c r="S46" s="5"/>
    </row>
    <row r="47" spans="1:19" ht="20.25">
      <c r="E47" s="7">
        <f ca="1">D3</f>
        <v>5</v>
      </c>
      <c r="F47" s="4"/>
      <c r="G47" s="5">
        <f ca="1">B27</f>
        <v>23</v>
      </c>
      <c r="H47" s="6"/>
      <c r="I47" s="5">
        <f ca="1">B13</f>
        <v>17</v>
      </c>
      <c r="J47" s="6"/>
      <c r="K47" s="5">
        <f ca="1">B14</f>
        <v>2</v>
      </c>
      <c r="L47" s="6"/>
      <c r="M47" s="5"/>
      <c r="N47" s="6"/>
      <c r="O47" s="5">
        <f ca="1">B7</f>
        <v>39</v>
      </c>
      <c r="P47" s="6"/>
      <c r="Q47" s="5">
        <f ca="1">B30</f>
        <v>42</v>
      </c>
      <c r="R47" s="6"/>
      <c r="S47" s="5">
        <f ca="1">B31</f>
        <v>13</v>
      </c>
    </row>
    <row r="48" spans="1:19" ht="20.25">
      <c r="E48" s="3"/>
      <c r="F48" s="4"/>
      <c r="G48" s="5"/>
      <c r="H48" s="6"/>
      <c r="I48" s="5"/>
      <c r="J48" s="6"/>
      <c r="K48" s="5"/>
      <c r="L48" s="6"/>
      <c r="M48" s="5"/>
      <c r="N48" s="6"/>
      <c r="O48" s="5"/>
      <c r="P48" s="6"/>
      <c r="Q48" s="5"/>
      <c r="R48" s="6"/>
      <c r="S48" s="5"/>
    </row>
    <row r="49" spans="5:19" ht="20.25">
      <c r="E49" s="7">
        <f ca="1">D4</f>
        <v>1</v>
      </c>
      <c r="F49" s="4"/>
      <c r="G49" s="5">
        <f ca="1">B37</f>
        <v>20</v>
      </c>
      <c r="H49" s="6"/>
      <c r="I49" s="5">
        <f ca="1">B16</f>
        <v>5</v>
      </c>
      <c r="J49" s="6"/>
      <c r="K49" s="5">
        <f ca="1">B10</f>
        <v>14</v>
      </c>
      <c r="L49" s="6"/>
      <c r="M49" s="5"/>
      <c r="N49" s="6"/>
      <c r="O49" s="5">
        <f ca="1">B36</f>
        <v>6</v>
      </c>
      <c r="P49" s="6"/>
      <c r="Q49" s="5">
        <f ca="1">B34</f>
        <v>22</v>
      </c>
      <c r="R49" s="6"/>
      <c r="S49" s="5">
        <f ca="1">B32</f>
        <v>40</v>
      </c>
    </row>
    <row r="50" spans="5:19" ht="20.25">
      <c r="E50" s="3"/>
      <c r="F50" s="4"/>
      <c r="G50" s="5"/>
      <c r="H50" s="6"/>
      <c r="I50" s="5"/>
      <c r="J50" s="6"/>
      <c r="K50" s="5"/>
      <c r="L50" s="6"/>
      <c r="M50" s="5"/>
      <c r="N50" s="6"/>
      <c r="O50" s="5"/>
      <c r="P50" s="6"/>
      <c r="Q50" s="5"/>
      <c r="R50" s="6"/>
      <c r="S50" s="5"/>
    </row>
    <row r="51" spans="5:19" ht="20.25">
      <c r="E51" s="7">
        <f ca="1">D7</f>
        <v>4</v>
      </c>
      <c r="F51" s="4"/>
      <c r="G51" s="5">
        <f ca="1">B38</f>
        <v>34</v>
      </c>
      <c r="H51" s="6"/>
      <c r="I51" s="5">
        <f ca="1">B2</f>
        <v>30</v>
      </c>
      <c r="J51" s="6"/>
      <c r="K51" s="5">
        <f ca="1">B3</f>
        <v>26</v>
      </c>
      <c r="L51" s="6"/>
      <c r="M51" s="5"/>
      <c r="N51" s="6"/>
      <c r="O51" s="5">
        <f ca="1">B21</f>
        <v>25</v>
      </c>
      <c r="P51" s="6"/>
      <c r="Q51" s="5">
        <f ca="1">B22</f>
        <v>41</v>
      </c>
      <c r="R51" s="6"/>
      <c r="S51" s="5">
        <f ca="1">B33</f>
        <v>3</v>
      </c>
    </row>
    <row r="52" spans="5:19" ht="20.25">
      <c r="E52" s="3"/>
      <c r="F52" s="4"/>
      <c r="G52" s="5"/>
      <c r="H52" s="6"/>
      <c r="I52" s="5"/>
      <c r="J52" s="6"/>
      <c r="K52" s="5"/>
      <c r="L52" s="6"/>
      <c r="M52" s="5"/>
      <c r="N52" s="6"/>
      <c r="O52" s="5"/>
      <c r="P52" s="6"/>
      <c r="Q52" s="5"/>
      <c r="R52" s="6"/>
      <c r="S52" s="5"/>
    </row>
    <row r="53" spans="5:19" ht="20.25">
      <c r="E53" s="7">
        <f ca="1">D6</f>
        <v>6</v>
      </c>
      <c r="F53" s="4"/>
      <c r="G53" s="5">
        <f ca="1">B39</f>
        <v>27</v>
      </c>
      <c r="H53" s="6"/>
      <c r="I53" s="5">
        <f ca="1">B12</f>
        <v>35</v>
      </c>
      <c r="J53" s="6"/>
      <c r="K53" s="5">
        <f ca="1">B9</f>
        <v>32</v>
      </c>
      <c r="L53" s="6"/>
      <c r="M53" s="5"/>
      <c r="N53" s="6"/>
      <c r="O53" s="5">
        <f ca="1">B20</f>
        <v>37</v>
      </c>
      <c r="P53" s="6"/>
      <c r="Q53" s="5">
        <f ca="1">B23</f>
        <v>15</v>
      </c>
      <c r="R53" s="6"/>
      <c r="S53" s="5">
        <f ca="1">B35</f>
        <v>38</v>
      </c>
    </row>
    <row r="56" spans="5:19" ht="15.75">
      <c r="E56" s="15" t="s">
        <v>0</v>
      </c>
      <c r="G56" s="12"/>
      <c r="H56" s="13"/>
      <c r="I56" s="13" t="s">
        <v>1</v>
      </c>
      <c r="J56" s="13"/>
      <c r="K56" s="13"/>
      <c r="L56" s="14"/>
      <c r="N56" s="16"/>
      <c r="O56" s="17"/>
      <c r="P56" s="17" t="s">
        <v>2</v>
      </c>
      <c r="Q56" s="17"/>
      <c r="R56" s="17"/>
      <c r="S56" s="18"/>
    </row>
    <row r="57" spans="5:19" ht="20.25">
      <c r="E57" s="7">
        <f ca="1">D4</f>
        <v>1</v>
      </c>
      <c r="F57" s="4"/>
      <c r="G57" s="5">
        <f ca="1">B42</f>
        <v>1</v>
      </c>
      <c r="H57" s="6"/>
      <c r="I57" s="5">
        <f ca="1">B30</f>
        <v>42</v>
      </c>
      <c r="J57" s="6"/>
      <c r="K57" s="5">
        <f ca="1">B25</f>
        <v>10</v>
      </c>
      <c r="L57" s="6"/>
      <c r="M57" s="5"/>
      <c r="N57" s="6"/>
      <c r="O57" s="5">
        <f ca="1">B16</f>
        <v>5</v>
      </c>
      <c r="P57" s="6"/>
      <c r="Q57" s="5">
        <f ca="1">B34</f>
        <v>22</v>
      </c>
      <c r="R57" s="6"/>
      <c r="S57" s="5">
        <f ca="1">B40</f>
        <v>28</v>
      </c>
    </row>
    <row r="58" spans="5:19" ht="20.25">
      <c r="E58" s="3"/>
      <c r="F58" s="4"/>
      <c r="G58" s="5"/>
      <c r="H58" s="6"/>
      <c r="I58" s="5"/>
      <c r="J58" s="6"/>
      <c r="K58" s="5"/>
      <c r="L58" s="6"/>
      <c r="M58" s="5"/>
      <c r="N58" s="6"/>
      <c r="O58" s="5"/>
      <c r="P58" s="6"/>
      <c r="Q58" s="5"/>
      <c r="R58" s="6"/>
      <c r="S58" s="5"/>
    </row>
    <row r="59" spans="5:19" ht="20.25">
      <c r="E59" s="7">
        <f ca="1">D7</f>
        <v>4</v>
      </c>
      <c r="F59" s="4"/>
      <c r="G59" s="5">
        <f ca="1">B9</f>
        <v>32</v>
      </c>
      <c r="H59" s="6"/>
      <c r="I59" s="5">
        <f ca="1">B29</f>
        <v>33</v>
      </c>
      <c r="J59" s="6"/>
      <c r="K59" s="5">
        <f ca="1">B28</f>
        <v>36</v>
      </c>
      <c r="L59" s="6"/>
      <c r="M59" s="5"/>
      <c r="N59" s="6"/>
      <c r="O59" s="5">
        <f ca="1">B1</f>
        <v>24</v>
      </c>
      <c r="P59" s="6"/>
      <c r="Q59" s="5">
        <f ca="1">B4</f>
        <v>31</v>
      </c>
      <c r="R59" s="6"/>
      <c r="S59" s="5">
        <f ca="1">B35</f>
        <v>38</v>
      </c>
    </row>
    <row r="60" spans="5:19" ht="20.25">
      <c r="E60" s="3"/>
      <c r="F60" s="4"/>
      <c r="G60" s="5"/>
      <c r="H60" s="6"/>
      <c r="I60" s="5"/>
      <c r="J60" s="6"/>
      <c r="K60" s="5"/>
      <c r="L60" s="6"/>
      <c r="M60" s="5"/>
      <c r="N60" s="6"/>
      <c r="O60" s="5"/>
      <c r="P60" s="6"/>
      <c r="Q60" s="5"/>
      <c r="R60" s="6"/>
      <c r="S60" s="5"/>
    </row>
    <row r="61" spans="5:19" ht="20.25">
      <c r="E61" s="7">
        <f ca="1">D1</f>
        <v>3</v>
      </c>
      <c r="F61" s="4"/>
      <c r="G61" s="5">
        <f ca="1">B33</f>
        <v>3</v>
      </c>
      <c r="H61" s="6"/>
      <c r="I61" s="5">
        <f ca="1">B14</f>
        <v>2</v>
      </c>
      <c r="J61" s="6"/>
      <c r="K61" s="5">
        <f ca="1">B27</f>
        <v>23</v>
      </c>
      <c r="L61" s="6"/>
      <c r="M61" s="5"/>
      <c r="N61" s="6"/>
      <c r="O61" s="5">
        <f ca="1">B17</f>
        <v>4</v>
      </c>
      <c r="P61" s="6"/>
      <c r="Q61" s="5">
        <f ca="1">B11</f>
        <v>9</v>
      </c>
      <c r="R61" s="6"/>
      <c r="S61" s="5">
        <f ca="1">B41</f>
        <v>29</v>
      </c>
    </row>
    <row r="62" spans="5:19" ht="20.25">
      <c r="E62" s="3"/>
      <c r="F62" s="4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  <row r="63" spans="5:19" ht="20.25">
      <c r="E63" s="7">
        <f ca="1">D5</f>
        <v>2</v>
      </c>
      <c r="F63" s="4"/>
      <c r="G63" s="5">
        <f ca="1">B13</f>
        <v>17</v>
      </c>
      <c r="H63" s="6"/>
      <c r="I63" s="5">
        <f ca="1">B5</f>
        <v>7</v>
      </c>
      <c r="J63" s="6"/>
      <c r="K63" s="5">
        <f ca="1">B26</f>
        <v>21</v>
      </c>
      <c r="L63" s="6"/>
      <c r="M63" s="5"/>
      <c r="N63" s="6"/>
      <c r="O63" s="5">
        <f ca="1">B10</f>
        <v>14</v>
      </c>
      <c r="P63" s="6"/>
      <c r="Q63" s="5">
        <f ca="1">B2</f>
        <v>30</v>
      </c>
      <c r="R63" s="6"/>
      <c r="S63" s="5">
        <f ca="1">B7</f>
        <v>39</v>
      </c>
    </row>
    <row r="64" spans="5:19" ht="20.25">
      <c r="E64" s="3"/>
      <c r="F64" s="4"/>
      <c r="G64" s="5"/>
      <c r="H64" s="6"/>
      <c r="I64" s="5"/>
      <c r="J64" s="6"/>
      <c r="K64" s="5"/>
      <c r="L64" s="6"/>
      <c r="M64" s="5"/>
      <c r="N64" s="6"/>
      <c r="O64" s="5"/>
      <c r="P64" s="6"/>
      <c r="Q64" s="5"/>
      <c r="R64" s="6"/>
      <c r="S64" s="5"/>
    </row>
    <row r="65" spans="5:19" ht="20.25">
      <c r="E65" s="7">
        <f ca="1">D6</f>
        <v>6</v>
      </c>
      <c r="F65" s="4"/>
      <c r="G65" s="5">
        <f ca="1">B19</f>
        <v>18</v>
      </c>
      <c r="H65" s="6"/>
      <c r="I65" s="5">
        <f ca="1">B24</f>
        <v>19</v>
      </c>
      <c r="J65" s="6"/>
      <c r="K65" s="5">
        <f ca="1">B15</f>
        <v>8</v>
      </c>
      <c r="L65" s="6"/>
      <c r="M65" s="5"/>
      <c r="N65" s="6"/>
      <c r="O65" s="5">
        <f ca="1">B3</f>
        <v>26</v>
      </c>
      <c r="P65" s="6"/>
      <c r="Q65" s="5">
        <f ca="1">B8</f>
        <v>16</v>
      </c>
      <c r="R65" s="6"/>
      <c r="S65" s="5">
        <f ca="1">B6</f>
        <v>12</v>
      </c>
    </row>
    <row r="66" spans="5:19" ht="20.25">
      <c r="E66" s="3"/>
      <c r="F66" s="4"/>
      <c r="G66" s="5"/>
      <c r="H66" s="6"/>
      <c r="I66" s="5"/>
      <c r="J66" s="6"/>
      <c r="K66" s="5"/>
      <c r="L66" s="6"/>
      <c r="M66" s="5"/>
      <c r="N66" s="6"/>
      <c r="O66" s="5"/>
      <c r="P66" s="6"/>
      <c r="Q66" s="5"/>
      <c r="R66" s="6"/>
      <c r="S66" s="5"/>
    </row>
    <row r="67" spans="5:19" ht="20.25">
      <c r="E67" s="7">
        <f ca="1">D3</f>
        <v>5</v>
      </c>
      <c r="F67" s="4"/>
      <c r="G67" s="5">
        <f ca="1">B22</f>
        <v>41</v>
      </c>
      <c r="H67" s="6"/>
      <c r="I67" s="5">
        <f ca="1">B40</f>
        <v>28</v>
      </c>
      <c r="J67" s="6"/>
      <c r="K67" s="5">
        <f ca="1">B21</f>
        <v>25</v>
      </c>
      <c r="L67" s="6"/>
      <c r="M67" s="5"/>
      <c r="N67" s="6"/>
      <c r="O67" s="5">
        <f ca="1">B37</f>
        <v>20</v>
      </c>
      <c r="P67" s="6"/>
      <c r="Q67" s="5">
        <f ca="1">B38</f>
        <v>34</v>
      </c>
      <c r="R67" s="6"/>
      <c r="S67" s="5">
        <f ca="1">B31</f>
        <v>13</v>
      </c>
    </row>
    <row r="68" spans="5:19" ht="20.25">
      <c r="E68" s="3"/>
      <c r="F68" s="4"/>
      <c r="G68" s="5"/>
      <c r="H68" s="6"/>
      <c r="I68" s="5"/>
      <c r="J68" s="6"/>
      <c r="K68" s="5"/>
      <c r="L68" s="6"/>
      <c r="M68" s="5"/>
      <c r="N68" s="6"/>
      <c r="O68" s="5"/>
      <c r="P68" s="6"/>
      <c r="Q68" s="5"/>
      <c r="R68" s="6"/>
      <c r="S68" s="5"/>
    </row>
    <row r="69" spans="5:19" ht="20.25">
      <c r="E69" s="7">
        <f ca="1">D2</f>
        <v>7</v>
      </c>
      <c r="F69" s="4"/>
      <c r="G69" s="5">
        <f ca="1">B23</f>
        <v>15</v>
      </c>
      <c r="H69" s="6"/>
      <c r="I69" s="5">
        <f ca="1">B18</f>
        <v>11</v>
      </c>
      <c r="J69" s="6"/>
      <c r="K69" s="5">
        <f ca="1">B20</f>
        <v>37</v>
      </c>
      <c r="L69" s="6"/>
      <c r="M69" s="5"/>
      <c r="N69" s="6"/>
      <c r="O69" s="5">
        <f ca="1">B36</f>
        <v>6</v>
      </c>
      <c r="P69" s="6"/>
      <c r="Q69" s="5">
        <f ca="1">B39</f>
        <v>27</v>
      </c>
      <c r="R69" s="6"/>
      <c r="S69" s="5">
        <f ca="1">B32</f>
        <v>40</v>
      </c>
    </row>
    <row r="72" spans="5:19" ht="15.75">
      <c r="E72" s="15" t="s">
        <v>0</v>
      </c>
      <c r="G72" s="12"/>
      <c r="H72" s="13"/>
      <c r="I72" s="13" t="s">
        <v>1</v>
      </c>
      <c r="J72" s="13"/>
      <c r="K72" s="13"/>
      <c r="L72" s="14"/>
      <c r="N72" s="16"/>
      <c r="O72" s="17"/>
      <c r="P72" s="17" t="s">
        <v>2</v>
      </c>
      <c r="Q72" s="17"/>
      <c r="R72" s="17"/>
      <c r="S72" s="18"/>
    </row>
    <row r="73" spans="5:19" ht="20.25">
      <c r="E73" s="7">
        <f ca="1">D6</f>
        <v>6</v>
      </c>
      <c r="F73" s="4"/>
      <c r="G73" s="5">
        <f ca="1">B21</f>
        <v>25</v>
      </c>
      <c r="H73" s="6"/>
      <c r="I73" s="5">
        <f ca="1">B20</f>
        <v>37</v>
      </c>
      <c r="J73" s="6"/>
      <c r="K73" s="5">
        <f ca="1">B19</f>
        <v>18</v>
      </c>
      <c r="L73" s="6"/>
      <c r="M73" s="5"/>
      <c r="N73" s="6"/>
      <c r="O73" s="5">
        <f ca="1">B42</f>
        <v>1</v>
      </c>
      <c r="P73" s="6"/>
      <c r="Q73" s="5">
        <f ca="1">B40</f>
        <v>28</v>
      </c>
      <c r="R73" s="6"/>
      <c r="S73" s="5">
        <f ca="1">B38</f>
        <v>34</v>
      </c>
    </row>
    <row r="74" spans="5:19" ht="20.25">
      <c r="E74" s="3"/>
      <c r="F74" s="4"/>
      <c r="G74" s="5"/>
      <c r="H74" s="6"/>
      <c r="I74" s="5"/>
      <c r="J74" s="6"/>
      <c r="K74" s="5"/>
      <c r="L74" s="6"/>
      <c r="M74" s="5"/>
      <c r="N74" s="6"/>
      <c r="O74" s="5"/>
      <c r="P74" s="6"/>
      <c r="Q74" s="5"/>
      <c r="R74" s="6"/>
      <c r="S74" s="5"/>
    </row>
    <row r="75" spans="5:19" ht="20.25">
      <c r="E75" s="7">
        <f ca="1">D4</f>
        <v>1</v>
      </c>
      <c r="F75" s="4"/>
      <c r="G75" s="5">
        <f ca="1">B18</f>
        <v>11</v>
      </c>
      <c r="H75" s="6"/>
      <c r="I75" s="5">
        <f ca="1">B16</f>
        <v>5</v>
      </c>
      <c r="J75" s="6"/>
      <c r="K75" s="5">
        <f ca="1">B14</f>
        <v>2</v>
      </c>
      <c r="L75" s="6"/>
      <c r="M75" s="5"/>
      <c r="N75" s="6"/>
      <c r="O75" s="5">
        <f ca="1">B41</f>
        <v>29</v>
      </c>
      <c r="P75" s="6"/>
      <c r="Q75" s="5">
        <f ca="1">B39</f>
        <v>27</v>
      </c>
      <c r="R75" s="6"/>
      <c r="S75" s="5">
        <f ca="1">B37</f>
        <v>20</v>
      </c>
    </row>
    <row r="76" spans="5:19" ht="20.25">
      <c r="E76" s="3"/>
      <c r="F76" s="4"/>
      <c r="G76" s="5"/>
      <c r="H76" s="6"/>
      <c r="I76" s="5"/>
      <c r="J76" s="6"/>
      <c r="K76" s="5"/>
      <c r="L76" s="6"/>
      <c r="M76" s="5"/>
      <c r="N76" s="6"/>
      <c r="O76" s="5"/>
      <c r="P76" s="6"/>
      <c r="Q76" s="5"/>
      <c r="R76" s="6"/>
      <c r="S76" s="5"/>
    </row>
    <row r="77" spans="5:19" ht="20.25">
      <c r="E77" s="7">
        <f ca="1">D7</f>
        <v>4</v>
      </c>
      <c r="F77" s="4"/>
      <c r="G77" s="5">
        <f ca="1">B17</f>
        <v>4</v>
      </c>
      <c r="H77" s="6"/>
      <c r="I77" s="5">
        <f ca="1">B15</f>
        <v>8</v>
      </c>
      <c r="J77" s="6"/>
      <c r="K77" s="5">
        <f ca="1">B13</f>
        <v>17</v>
      </c>
      <c r="L77" s="6"/>
      <c r="M77" s="5"/>
      <c r="N77" s="6"/>
      <c r="O77" s="5">
        <f ca="1">B36</f>
        <v>6</v>
      </c>
      <c r="P77" s="6"/>
      <c r="Q77" s="5">
        <f ca="1">B34</f>
        <v>22</v>
      </c>
      <c r="R77" s="6"/>
      <c r="S77" s="5">
        <f ca="1">B32</f>
        <v>40</v>
      </c>
    </row>
    <row r="78" spans="5:19" ht="20.25">
      <c r="E78" s="3"/>
      <c r="F78" s="4"/>
      <c r="G78" s="5"/>
      <c r="H78" s="6"/>
      <c r="I78" s="5"/>
      <c r="J78" s="6"/>
      <c r="K78" s="5"/>
      <c r="L78" s="6"/>
      <c r="M78" s="5"/>
      <c r="N78" s="6"/>
      <c r="O78" s="5"/>
      <c r="P78" s="6"/>
      <c r="Q78" s="5"/>
      <c r="R78" s="6"/>
      <c r="S78" s="5"/>
    </row>
    <row r="79" spans="5:19" ht="20.25">
      <c r="E79" s="7">
        <f ca="1">D1</f>
        <v>3</v>
      </c>
      <c r="F79" s="4"/>
      <c r="G79" s="5">
        <f ca="1">B12</f>
        <v>35</v>
      </c>
      <c r="H79" s="6"/>
      <c r="I79" s="5">
        <f ca="1">B11</f>
        <v>9</v>
      </c>
      <c r="J79" s="6"/>
      <c r="K79" s="5">
        <f ca="1">B10</f>
        <v>14</v>
      </c>
      <c r="L79" s="6"/>
      <c r="M79" s="5"/>
      <c r="N79" s="6"/>
      <c r="O79" s="5">
        <f ca="1">B35</f>
        <v>38</v>
      </c>
      <c r="P79" s="6"/>
      <c r="Q79" s="5">
        <f ca="1">B33</f>
        <v>3</v>
      </c>
      <c r="R79" s="6"/>
      <c r="S79" s="5">
        <f ca="1">B31</f>
        <v>13</v>
      </c>
    </row>
    <row r="80" spans="5:19" ht="20.25">
      <c r="E80" s="3"/>
      <c r="F80" s="4"/>
      <c r="G80" s="5"/>
      <c r="H80" s="6"/>
      <c r="I80" s="5"/>
      <c r="J80" s="6"/>
      <c r="K80" s="5"/>
      <c r="L80" s="6"/>
      <c r="M80" s="5"/>
      <c r="N80" s="6"/>
      <c r="O80" s="5"/>
      <c r="P80" s="6"/>
      <c r="Q80" s="5"/>
      <c r="R80" s="6"/>
      <c r="S80" s="5"/>
    </row>
    <row r="81" spans="5:19" ht="20.25">
      <c r="E81" s="7">
        <f ca="1">D2</f>
        <v>7</v>
      </c>
      <c r="F81" s="4"/>
      <c r="G81" s="5">
        <f ca="1">B9</f>
        <v>32</v>
      </c>
      <c r="H81" s="6"/>
      <c r="I81" s="5">
        <f ca="1">B6</f>
        <v>12</v>
      </c>
      <c r="J81" s="6"/>
      <c r="K81" s="5">
        <f ca="1">B5</f>
        <v>7</v>
      </c>
      <c r="L81" s="6"/>
      <c r="M81" s="5"/>
      <c r="N81" s="6"/>
      <c r="O81" s="5">
        <f ca="1">B30</f>
        <v>42</v>
      </c>
      <c r="P81" s="6"/>
      <c r="Q81" s="5">
        <f ca="1">B29</f>
        <v>33</v>
      </c>
      <c r="R81" s="6"/>
      <c r="S81" s="5">
        <f ca="1">B28</f>
        <v>36</v>
      </c>
    </row>
    <row r="82" spans="5:19" ht="20.25">
      <c r="E82" s="3"/>
      <c r="F82" s="4"/>
      <c r="G82" s="5"/>
      <c r="H82" s="6"/>
      <c r="I82" s="5"/>
      <c r="J82" s="6"/>
      <c r="K82" s="5"/>
      <c r="L82" s="6"/>
      <c r="M82" s="5"/>
      <c r="N82" s="6"/>
      <c r="O82" s="5"/>
      <c r="P82" s="6"/>
      <c r="Q82" s="5"/>
      <c r="R82" s="6"/>
      <c r="S82" s="5"/>
    </row>
    <row r="83" spans="5:19" ht="20.25">
      <c r="E83" s="7">
        <f ca="1">D5</f>
        <v>2</v>
      </c>
      <c r="F83" s="4"/>
      <c r="G83" s="5">
        <f ca="1">B8</f>
        <v>16</v>
      </c>
      <c r="H83" s="6"/>
      <c r="I83" s="5">
        <f ca="1">B4</f>
        <v>31</v>
      </c>
      <c r="J83" s="6"/>
      <c r="K83" s="5">
        <f ca="1">B2</f>
        <v>30</v>
      </c>
      <c r="L83" s="6"/>
      <c r="M83" s="5"/>
      <c r="N83" s="6"/>
      <c r="O83" s="5">
        <f ca="1">B27</f>
        <v>23</v>
      </c>
      <c r="P83" s="6"/>
      <c r="Q83" s="5">
        <f ca="1">B25</f>
        <v>10</v>
      </c>
      <c r="R83" s="6"/>
      <c r="S83" s="5">
        <f ca="1">B23</f>
        <v>15</v>
      </c>
    </row>
    <row r="84" spans="5:19" ht="20.25">
      <c r="E84" s="3"/>
      <c r="F84" s="4"/>
      <c r="G84" s="5"/>
      <c r="H84" s="6"/>
      <c r="I84" s="5"/>
      <c r="J84" s="6"/>
      <c r="K84" s="5"/>
      <c r="L84" s="6"/>
      <c r="M84" s="5"/>
      <c r="N84" s="6"/>
      <c r="O84" s="5"/>
      <c r="P84" s="6"/>
      <c r="Q84" s="5"/>
      <c r="R84" s="6"/>
      <c r="S84" s="5"/>
    </row>
    <row r="85" spans="5:19" ht="20.25">
      <c r="E85" s="7">
        <f ca="1">D3</f>
        <v>5</v>
      </c>
      <c r="F85" s="4"/>
      <c r="G85" s="5">
        <f ca="1">B7</f>
        <v>39</v>
      </c>
      <c r="H85" s="6"/>
      <c r="I85" s="5">
        <f ca="1">B3</f>
        <v>26</v>
      </c>
      <c r="J85" s="6"/>
      <c r="K85" s="5">
        <f ca="1">B1</f>
        <v>24</v>
      </c>
      <c r="L85" s="6"/>
      <c r="M85" s="5"/>
      <c r="N85" s="6"/>
      <c r="O85" s="5">
        <f ca="1">B26</f>
        <v>21</v>
      </c>
      <c r="P85" s="6"/>
      <c r="Q85" s="5">
        <f ca="1">B24</f>
        <v>19</v>
      </c>
      <c r="R85" s="6"/>
      <c r="S85" s="5">
        <f ca="1">B22</f>
        <v>41</v>
      </c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Dietmar</dc:creator>
  <cp:lastModifiedBy>Dietmar</cp:lastModifiedBy>
  <dcterms:created xsi:type="dcterms:W3CDTF">2015-06-28T15:30:16Z</dcterms:created>
  <dcterms:modified xsi:type="dcterms:W3CDTF">2015-07-14T08:09:35Z</dcterms:modified>
</cp:coreProperties>
</file>