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defaultThemeVersion="124226"/>
  <bookViews>
    <workbookView xWindow="5715" yWindow="4365" windowWidth="10515" windowHeight="6480" activeTab="1"/>
  </bookViews>
  <sheets>
    <sheet name="Jahresübersicht" sheetId="1" r:id="rId1"/>
    <sheet name="Jan." sheetId="4" r:id="rId2"/>
    <sheet name="Feb." sheetId="16" r:id="rId3"/>
    <sheet name="März." sheetId="5" r:id="rId4"/>
    <sheet name="April" sheetId="7" r:id="rId5"/>
    <sheet name="Mai" sheetId="8" r:id="rId6"/>
    <sheet name="Juni" sheetId="9" r:id="rId7"/>
    <sheet name="Juli" sheetId="10" r:id="rId8"/>
    <sheet name="Aug." sheetId="11" r:id="rId9"/>
    <sheet name="Sep." sheetId="12" r:id="rId10"/>
    <sheet name="Okt." sheetId="13" r:id="rId11"/>
    <sheet name="Nov." sheetId="14" r:id="rId12"/>
    <sheet name="Dez." sheetId="15" r:id="rId13"/>
  </sheets>
  <calcPr calcId="145621"/>
</workbook>
</file>

<file path=xl/calcChain.xml><?xml version="1.0" encoding="utf-8"?>
<calcChain xmlns="http://schemas.openxmlformats.org/spreadsheetml/2006/main">
  <c r="AF4" i="15" l="1"/>
  <c r="Y4" i="15"/>
  <c r="AF3" i="15"/>
  <c r="Y3" i="15"/>
  <c r="AF4" i="14"/>
  <c r="Y4" i="14"/>
  <c r="AF3" i="14"/>
  <c r="Y3" i="14"/>
  <c r="AF4" i="13"/>
  <c r="Y4" i="13"/>
  <c r="AF3" i="13"/>
  <c r="Y3" i="13"/>
  <c r="AF4" i="12"/>
  <c r="Y4" i="12"/>
  <c r="AF3" i="12"/>
  <c r="Y3" i="12"/>
  <c r="AF4" i="11"/>
  <c r="Y4" i="11"/>
  <c r="AF3" i="11"/>
  <c r="Y3" i="11"/>
  <c r="AF4" i="10"/>
  <c r="Y4" i="10"/>
  <c r="AF3" i="10"/>
  <c r="Y3" i="10"/>
  <c r="AF4" i="9"/>
  <c r="Y4" i="9"/>
  <c r="AF3" i="9"/>
  <c r="Y3" i="9"/>
  <c r="AF4" i="8"/>
  <c r="Y4" i="8"/>
  <c r="AF3" i="8"/>
  <c r="Y3" i="8"/>
  <c r="AF4" i="7"/>
  <c r="Y4" i="7"/>
  <c r="AF3" i="7"/>
  <c r="Y3" i="7"/>
  <c r="AF4" i="16"/>
  <c r="Y4" i="16"/>
  <c r="AF3" i="16"/>
  <c r="Y3" i="16"/>
  <c r="AF4" i="5"/>
  <c r="Y4" i="5"/>
  <c r="AF3" i="5"/>
  <c r="Y3" i="5"/>
  <c r="AF4" i="4" l="1"/>
  <c r="Y4" i="4"/>
  <c r="AF3" i="4"/>
  <c r="Y3" i="4"/>
</calcChain>
</file>

<file path=xl/sharedStrings.xml><?xml version="1.0" encoding="utf-8"?>
<sst xmlns="http://schemas.openxmlformats.org/spreadsheetml/2006/main" count="1368" uniqueCount="93">
  <si>
    <t>Name</t>
  </si>
  <si>
    <t>Anton</t>
  </si>
  <si>
    <t>Hugo</t>
  </si>
  <si>
    <t>Dieter</t>
  </si>
  <si>
    <t>Egon</t>
  </si>
  <si>
    <t>Lena</t>
  </si>
  <si>
    <t>Lisa</t>
  </si>
  <si>
    <t>Sonja</t>
  </si>
  <si>
    <t>Anna</t>
  </si>
  <si>
    <t xml:space="preserve"> </t>
  </si>
  <si>
    <t>Anne</t>
  </si>
  <si>
    <t>Hans</t>
  </si>
  <si>
    <t>Urlaub</t>
  </si>
  <si>
    <t>Eva</t>
  </si>
  <si>
    <t>Wilfried</t>
  </si>
  <si>
    <t>Ben</t>
  </si>
  <si>
    <t>Benni</t>
  </si>
  <si>
    <t>Jan</t>
  </si>
  <si>
    <t>Walter</t>
  </si>
  <si>
    <t>U</t>
  </si>
  <si>
    <t>Emma</t>
  </si>
  <si>
    <t>Ulrich</t>
  </si>
  <si>
    <t>Eva 1</t>
  </si>
  <si>
    <t>Emma 1</t>
  </si>
  <si>
    <t>Walter 1</t>
  </si>
  <si>
    <t>Anton 2</t>
  </si>
  <si>
    <t>Anton1</t>
  </si>
  <si>
    <t>Emil</t>
  </si>
  <si>
    <t>Lina</t>
  </si>
  <si>
    <t>Linda</t>
  </si>
  <si>
    <t>Richar</t>
  </si>
  <si>
    <t>Gustab</t>
  </si>
  <si>
    <t>Kostenstelle</t>
  </si>
  <si>
    <t>Plusstunden</t>
  </si>
  <si>
    <t>Minusstunden</t>
  </si>
  <si>
    <t>Rest Urlaub 2017</t>
  </si>
  <si>
    <t>Urlaub 2018</t>
  </si>
  <si>
    <t>Bemerkung</t>
  </si>
  <si>
    <t>Urlaub Gesamt</t>
  </si>
  <si>
    <t>bisher genommen</t>
  </si>
  <si>
    <t>Stand Urlaub</t>
  </si>
  <si>
    <t>K-TAFe</t>
  </si>
  <si>
    <t>K-Quote</t>
  </si>
  <si>
    <t>Heinrich</t>
  </si>
  <si>
    <t>QS-F-020</t>
  </si>
  <si>
    <t>Jahresübersicht Personal</t>
  </si>
  <si>
    <t>Klaus</t>
  </si>
  <si>
    <t>Lili</t>
  </si>
  <si>
    <t xml:space="preserve">Anwesenheitsliste Personal </t>
  </si>
  <si>
    <t>Januar 2018</t>
  </si>
  <si>
    <t>Eingabewerte</t>
  </si>
  <si>
    <t>K</t>
  </si>
  <si>
    <t>KW</t>
  </si>
  <si>
    <t>KK</t>
  </si>
  <si>
    <t>BR</t>
  </si>
  <si>
    <t>gesamt</t>
  </si>
  <si>
    <t>Monat</t>
  </si>
  <si>
    <t>Rest</t>
  </si>
  <si>
    <t>Alfride</t>
  </si>
  <si>
    <t>Paula</t>
  </si>
  <si>
    <t>Paule</t>
  </si>
  <si>
    <t>Aachen</t>
  </si>
  <si>
    <t>aaachen</t>
  </si>
  <si>
    <t>Hainz</t>
  </si>
  <si>
    <t>Jürgen</t>
  </si>
  <si>
    <t>Kevin</t>
  </si>
  <si>
    <t>Harry</t>
  </si>
  <si>
    <t>Arsch</t>
  </si>
  <si>
    <r>
      <rPr>
        <sz val="8"/>
        <rFont val="Comic Sans MS"/>
        <family val="4"/>
      </rPr>
      <t xml:space="preserve">   </t>
    </r>
    <r>
      <rPr>
        <b/>
        <sz val="14"/>
        <color indexed="10"/>
        <rFont val="Comic Sans MS"/>
        <family val="4"/>
      </rPr>
      <t>K</t>
    </r>
    <r>
      <rPr>
        <sz val="8"/>
        <rFont val="Comic Sans MS"/>
        <family val="4"/>
      </rPr>
      <t xml:space="preserve"> = Krank mit A.U.  </t>
    </r>
    <r>
      <rPr>
        <sz val="14"/>
        <rFont val="Comic Sans MS"/>
        <family val="4"/>
      </rPr>
      <t xml:space="preserve"> </t>
    </r>
    <r>
      <rPr>
        <b/>
        <sz val="14"/>
        <rFont val="Comic Sans MS"/>
        <family val="4"/>
      </rPr>
      <t>K</t>
    </r>
    <r>
      <rPr>
        <sz val="8"/>
        <rFont val="Comic Sans MS"/>
        <family val="4"/>
      </rPr>
      <t xml:space="preserve"> = Krank ohne A.U.   </t>
    </r>
    <r>
      <rPr>
        <b/>
        <sz val="14"/>
        <rFont val="Comic Sans MS"/>
        <family val="4"/>
      </rPr>
      <t>KW</t>
    </r>
    <r>
      <rPr>
        <sz val="8"/>
        <rFont val="Comic Sans MS"/>
        <family val="4"/>
      </rPr>
      <t xml:space="preserve"> = Krank am Wochenende  </t>
    </r>
    <r>
      <rPr>
        <b/>
        <sz val="14"/>
        <rFont val="Comic Sans MS"/>
        <family val="4"/>
      </rPr>
      <t>KK</t>
    </r>
    <r>
      <rPr>
        <sz val="8"/>
        <rFont val="Comic Sans MS"/>
        <family val="4"/>
      </rPr>
      <t xml:space="preserve">=Kind krank  </t>
    </r>
    <r>
      <rPr>
        <b/>
        <sz val="14"/>
        <rFont val="Comic Sans MS"/>
        <family val="4"/>
      </rPr>
      <t>BR</t>
    </r>
    <r>
      <rPr>
        <sz val="8"/>
        <rFont val="Comic Sans MS"/>
        <family val="4"/>
      </rPr>
      <t>=Betriebsrat</t>
    </r>
  </si>
  <si>
    <r>
      <t>SU</t>
    </r>
    <r>
      <rPr>
        <sz val="8"/>
        <rFont val="Comic Sans MS"/>
        <family val="4"/>
      </rPr>
      <t xml:space="preserve"> = SonderurlaubTVÖD  </t>
    </r>
    <r>
      <rPr>
        <b/>
        <sz val="14"/>
        <rFont val="Comic Sans MS"/>
        <family val="4"/>
      </rPr>
      <t>U</t>
    </r>
    <r>
      <rPr>
        <sz val="8"/>
        <rFont val="Comic Sans MS"/>
        <family val="4"/>
      </rPr>
      <t xml:space="preserve"> = Urlaub  </t>
    </r>
    <r>
      <rPr>
        <b/>
        <sz val="14"/>
        <rFont val="Comic Sans MS"/>
        <family val="4"/>
      </rPr>
      <t>F</t>
    </r>
    <r>
      <rPr>
        <sz val="8"/>
        <rFont val="Comic Sans MS"/>
        <family val="4"/>
      </rPr>
      <t>=Freizeitausgleich</t>
    </r>
    <r>
      <rPr>
        <b/>
        <sz val="14"/>
        <rFont val="Comic Sans MS"/>
        <family val="4"/>
      </rPr>
      <t xml:space="preserve"> S</t>
    </r>
    <r>
      <rPr>
        <sz val="8"/>
        <rFont val="Comic Sans MS"/>
        <family val="4"/>
      </rPr>
      <t xml:space="preserve"> = Schulung/Fortbildung  </t>
    </r>
    <r>
      <rPr>
        <b/>
        <sz val="14"/>
        <rFont val="Comic Sans MS"/>
        <family val="4"/>
      </rPr>
      <t>UU</t>
    </r>
    <r>
      <rPr>
        <sz val="8"/>
        <rFont val="Comic Sans MS"/>
        <family val="4"/>
      </rPr>
      <t>=unbez. Urlaub</t>
    </r>
  </si>
  <si>
    <t>Krankheitstage:</t>
  </si>
  <si>
    <t>Freizeitausgleich:</t>
  </si>
  <si>
    <t>SU</t>
  </si>
  <si>
    <t>F</t>
  </si>
  <si>
    <t>S</t>
  </si>
  <si>
    <t>UU</t>
  </si>
  <si>
    <t>Urlaub genommen:</t>
  </si>
  <si>
    <t>unbez. Urlaub:</t>
  </si>
  <si>
    <t>Krankheit</t>
  </si>
  <si>
    <t>Alfons</t>
  </si>
  <si>
    <t>Waltraut</t>
  </si>
  <si>
    <t>Februar 2018</t>
  </si>
  <si>
    <t>März 2018</t>
  </si>
  <si>
    <t>April 2018</t>
  </si>
  <si>
    <t>Mai 2018</t>
  </si>
  <si>
    <t>Juni 2018</t>
  </si>
  <si>
    <t>Juli 2018</t>
  </si>
  <si>
    <t>August 2018</t>
  </si>
  <si>
    <t>September 2018</t>
  </si>
  <si>
    <t>Oktober 2018</t>
  </si>
  <si>
    <t>November 2018</t>
  </si>
  <si>
    <t>Dezember 2018</t>
  </si>
  <si>
    <t>anita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</si>
</sst>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6"/>
      <name val="Arial"/>
      <family val="2"/>
    </font>
    <font>
      <sz val="10"/>
      <name val="Comic Sans MS"/>
      <family val="4"/>
    </font>
    <font>
      <sz val="12"/>
      <name val="Comic Sans MS"/>
      <family val="4"/>
    </font>
    <font>
      <b/>
      <sz val="18"/>
      <name val="Comic Sans MS"/>
      <family val="4"/>
    </font>
    <font>
      <sz val="18"/>
      <name val="Arial"/>
      <family val="2"/>
    </font>
    <font>
      <b/>
      <sz val="14"/>
      <name val="Comic Sans MS"/>
      <family val="4"/>
    </font>
    <font>
      <sz val="14"/>
      <name val="Comic Sans MS"/>
      <family val="4"/>
    </font>
    <font>
      <sz val="10"/>
      <color indexed="10"/>
      <name val="Comic Sans MS"/>
      <family val="4"/>
    </font>
    <font>
      <sz val="10"/>
      <color indexed="8"/>
      <name val="Comic Sans MS"/>
      <family val="4"/>
    </font>
    <font>
      <b/>
      <sz val="10"/>
      <name val="Comic Sans MS"/>
      <family val="4"/>
    </font>
    <font>
      <b/>
      <sz val="10"/>
      <name val="Arial"/>
      <family val="2"/>
    </font>
    <font>
      <sz val="8"/>
      <name val="Comic Sans MS"/>
      <family val="4"/>
    </font>
    <font>
      <b/>
      <sz val="14"/>
      <color indexed="10"/>
      <name val="Comic Sans MS"/>
      <family val="4"/>
    </font>
  </fonts>
  <fills count="9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2" borderId="2" xfId="0" applyFill="1" applyBorder="1" applyAlignment="1" applyProtection="1">
      <alignment wrapText="1"/>
    </xf>
    <xf numFmtId="0" fontId="0" fillId="2" borderId="3" xfId="0" applyFill="1" applyBorder="1" applyAlignment="1" applyProtection="1">
      <alignment wrapText="1"/>
    </xf>
    <xf numFmtId="0" fontId="1" fillId="3" borderId="3" xfId="0" applyFont="1" applyFill="1" applyBorder="1" applyAlignment="1" applyProtection="1">
      <alignment wrapText="1"/>
    </xf>
    <xf numFmtId="0" fontId="1" fillId="4" borderId="3" xfId="0" applyFont="1" applyFill="1" applyBorder="1" applyAlignment="1" applyProtection="1">
      <alignment wrapText="1"/>
    </xf>
    <xf numFmtId="0" fontId="0" fillId="4" borderId="3" xfId="0" applyFill="1" applyBorder="1" applyAlignment="1" applyProtection="1">
      <alignment wrapText="1"/>
    </xf>
    <xf numFmtId="0" fontId="0" fillId="5" borderId="3" xfId="0" applyFill="1" applyBorder="1" applyAlignment="1" applyProtection="1">
      <alignment wrapText="1"/>
    </xf>
    <xf numFmtId="0" fontId="0" fillId="5" borderId="4" xfId="0" applyFill="1" applyBorder="1" applyAlignment="1" applyProtection="1">
      <alignment wrapText="1"/>
    </xf>
    <xf numFmtId="0" fontId="1" fillId="6" borderId="5" xfId="0" applyFont="1" applyFill="1" applyBorder="1" applyAlignment="1" applyProtection="1"/>
    <xf numFmtId="0" fontId="1" fillId="6" borderId="6" xfId="0" applyFont="1" applyFill="1" applyBorder="1" applyAlignment="1" applyProtection="1"/>
    <xf numFmtId="0" fontId="0" fillId="6" borderId="0" xfId="0" applyFill="1" applyAlignment="1" applyProtection="1">
      <alignment wrapText="1"/>
      <protection locked="0"/>
    </xf>
    <xf numFmtId="0" fontId="0" fillId="6" borderId="8" xfId="0" applyFill="1" applyBorder="1" applyAlignment="1" applyProtection="1"/>
    <xf numFmtId="0" fontId="0" fillId="6" borderId="9" xfId="0" applyFill="1" applyBorder="1" applyAlignment="1" applyProtection="1"/>
    <xf numFmtId="0" fontId="3" fillId="7" borderId="5" xfId="0" applyFont="1" applyFill="1" applyBorder="1"/>
    <xf numFmtId="0" fontId="4" fillId="7" borderId="7" xfId="0" applyFont="1" applyFill="1" applyBorder="1" applyProtection="1"/>
    <xf numFmtId="0" fontId="0" fillId="7" borderId="0" xfId="0" applyFill="1" applyAlignment="1" applyProtection="1"/>
    <xf numFmtId="0" fontId="3" fillId="0" borderId="0" xfId="0" applyFont="1" applyFill="1"/>
    <xf numFmtId="0" fontId="8" fillId="7" borderId="15" xfId="0" applyFont="1" applyFill="1" applyBorder="1" applyProtection="1"/>
    <xf numFmtId="0" fontId="8" fillId="7" borderId="16" xfId="0" applyFont="1" applyFill="1" applyBorder="1" applyProtection="1"/>
    <xf numFmtId="0" fontId="9" fillId="7" borderId="17" xfId="0" applyFont="1" applyFill="1" applyBorder="1" applyProtection="1"/>
    <xf numFmtId="0" fontId="10" fillId="7" borderId="1" xfId="0" applyFont="1" applyFill="1" applyBorder="1" applyProtection="1"/>
    <xf numFmtId="0" fontId="3" fillId="7" borderId="1" xfId="0" applyFont="1" applyFill="1" applyBorder="1" applyProtection="1"/>
    <xf numFmtId="0" fontId="3" fillId="7" borderId="18" xfId="0" applyFont="1" applyFill="1" applyBorder="1" applyAlignment="1" applyProtection="1">
      <alignment vertical="center"/>
    </xf>
    <xf numFmtId="0" fontId="3" fillId="7" borderId="15" xfId="0" applyFont="1" applyFill="1" applyBorder="1" applyProtection="1"/>
    <xf numFmtId="0" fontId="3" fillId="7" borderId="16" xfId="0" applyFont="1" applyFill="1" applyBorder="1" applyProtection="1"/>
    <xf numFmtId="0" fontId="7" fillId="7" borderId="15" xfId="0" applyFont="1" applyFill="1" applyBorder="1" applyProtection="1"/>
    <xf numFmtId="0" fontId="3" fillId="7" borderId="0" xfId="0" applyFont="1" applyFill="1" applyBorder="1" applyProtection="1"/>
    <xf numFmtId="0" fontId="8" fillId="7" borderId="0" xfId="0" applyFont="1" applyFill="1" applyBorder="1" applyProtection="1"/>
    <xf numFmtId="0" fontId="3" fillId="7" borderId="0" xfId="0" applyFont="1" applyFill="1" applyBorder="1" applyAlignment="1" applyProtection="1"/>
    <xf numFmtId="0" fontId="0" fillId="7" borderId="0" xfId="0" applyFill="1" applyBorder="1" applyAlignment="1"/>
    <xf numFmtId="0" fontId="10" fillId="7" borderId="22" xfId="0" applyFont="1" applyFill="1" applyBorder="1" applyProtection="1"/>
    <xf numFmtId="0" fontId="10" fillId="7" borderId="18" xfId="0" applyFont="1" applyFill="1" applyBorder="1" applyProtection="1"/>
    <xf numFmtId="0" fontId="3" fillId="7" borderId="18" xfId="0" applyFont="1" applyFill="1" applyBorder="1" applyProtection="1"/>
    <xf numFmtId="0" fontId="0" fillId="7" borderId="8" xfId="0" applyFill="1" applyBorder="1" applyAlignment="1" applyProtection="1"/>
    <xf numFmtId="0" fontId="0" fillId="7" borderId="10" xfId="0" applyFill="1" applyBorder="1" applyAlignment="1" applyProtection="1"/>
    <xf numFmtId="0" fontId="3" fillId="8" borderId="0" xfId="0" applyFont="1" applyFill="1" applyBorder="1" applyAlignment="1" applyProtection="1"/>
    <xf numFmtId="0" fontId="0" fillId="8" borderId="0" xfId="0" applyFill="1" applyBorder="1" applyAlignment="1"/>
    <xf numFmtId="0" fontId="11" fillId="8" borderId="0" xfId="0" applyFont="1" applyFill="1" applyBorder="1" applyAlignment="1" applyProtection="1"/>
    <xf numFmtId="0" fontId="3" fillId="7" borderId="8" xfId="0" applyFont="1" applyFill="1" applyBorder="1" applyProtection="1"/>
    <xf numFmtId="0" fontId="3" fillId="7" borderId="10" xfId="0" applyFont="1" applyFill="1" applyBorder="1" applyProtection="1"/>
    <xf numFmtId="0" fontId="7" fillId="7" borderId="8" xfId="0" applyFont="1" applyFill="1" applyBorder="1" applyProtection="1"/>
    <xf numFmtId="0" fontId="3" fillId="7" borderId="9" xfId="0" applyFont="1" applyFill="1" applyBorder="1" applyProtection="1"/>
    <xf numFmtId="0" fontId="8" fillId="7" borderId="9" xfId="0" applyFont="1" applyFill="1" applyBorder="1" applyProtection="1"/>
    <xf numFmtId="0" fontId="3" fillId="7" borderId="9" xfId="0" applyFont="1" applyFill="1" applyBorder="1" applyAlignment="1" applyProtection="1"/>
    <xf numFmtId="0" fontId="0" fillId="7" borderId="9" xfId="0" applyFill="1" applyBorder="1" applyAlignment="1"/>
    <xf numFmtId="0" fontId="11" fillId="7" borderId="26" xfId="0" applyFont="1" applyFill="1" applyBorder="1" applyAlignment="1" applyProtection="1">
      <alignment horizontal="centerContinuous"/>
    </xf>
    <xf numFmtId="0" fontId="11" fillId="7" borderId="27" xfId="0" applyFont="1" applyFill="1" applyBorder="1" applyAlignment="1" applyProtection="1">
      <alignment horizontal="centerContinuous"/>
    </xf>
    <xf numFmtId="0" fontId="11" fillId="7" borderId="28" xfId="0" applyFont="1" applyFill="1" applyBorder="1" applyAlignment="1" applyProtection="1">
      <alignment horizontal="centerContinuous"/>
    </xf>
    <xf numFmtId="0" fontId="11" fillId="7" borderId="0" xfId="0" applyFont="1" applyFill="1" applyBorder="1" applyAlignment="1" applyProtection="1">
      <alignment horizontal="center"/>
    </xf>
    <xf numFmtId="0" fontId="1" fillId="7" borderId="29" xfId="0" applyFont="1" applyFill="1" applyBorder="1" applyProtection="1"/>
    <xf numFmtId="0" fontId="1" fillId="7" borderId="30" xfId="0" applyFont="1" applyFill="1" applyBorder="1" applyProtection="1"/>
    <xf numFmtId="0" fontId="1" fillId="7" borderId="31" xfId="0" applyFont="1" applyFill="1" applyBorder="1" applyProtection="1"/>
    <xf numFmtId="0" fontId="1" fillId="7" borderId="2" xfId="0" applyFont="1" applyFill="1" applyBorder="1" applyProtection="1"/>
    <xf numFmtId="0" fontId="1" fillId="7" borderId="32" xfId="0" applyFont="1" applyFill="1" applyBorder="1" applyProtection="1"/>
    <xf numFmtId="0" fontId="1" fillId="7" borderId="33" xfId="0" applyFont="1" applyFill="1" applyBorder="1" applyProtection="1"/>
    <xf numFmtId="0" fontId="1" fillId="7" borderId="1" xfId="0" applyFont="1" applyFill="1" applyBorder="1" applyProtection="1"/>
    <xf numFmtId="0" fontId="1" fillId="7" borderId="4" xfId="0" applyFont="1" applyFill="1" applyBorder="1" applyProtection="1"/>
    <xf numFmtId="0" fontId="1" fillId="7" borderId="20" xfId="0" applyFont="1" applyFill="1" applyBorder="1" applyAlignment="1" applyProtection="1">
      <alignment horizontal="center"/>
    </xf>
    <xf numFmtId="0" fontId="1" fillId="7" borderId="34" xfId="0" applyFont="1" applyFill="1" applyBorder="1" applyAlignment="1" applyProtection="1">
      <alignment horizontal="center"/>
    </xf>
    <xf numFmtId="0" fontId="1" fillId="0" borderId="0" xfId="0" applyFont="1" applyFill="1"/>
    <xf numFmtId="0" fontId="2" fillId="6" borderId="6" xfId="0" applyFont="1" applyFill="1" applyBorder="1" applyAlignment="1" applyProtection="1">
      <alignment horizontal="center" vertical="center"/>
    </xf>
    <xf numFmtId="0" fontId="2" fillId="6" borderId="9" xfId="0" applyFont="1" applyFill="1" applyBorder="1" applyAlignment="1" applyProtection="1">
      <alignment horizontal="center" vertical="center"/>
    </xf>
    <xf numFmtId="0" fontId="0" fillId="6" borderId="6" xfId="0" applyFill="1" applyBorder="1" applyAlignment="1" applyProtection="1"/>
    <xf numFmtId="0" fontId="0" fillId="6" borderId="7" xfId="0" applyFill="1" applyBorder="1" applyAlignment="1" applyProtection="1"/>
    <xf numFmtId="0" fontId="0" fillId="6" borderId="9" xfId="0" applyFill="1" applyBorder="1" applyAlignment="1" applyProtection="1"/>
    <xf numFmtId="0" fontId="0" fillId="6" borderId="10" xfId="0" applyFill="1" applyBorder="1" applyAlignment="1" applyProtection="1"/>
    <xf numFmtId="0" fontId="5" fillId="7" borderId="5" xfId="0" applyFont="1" applyFill="1" applyBorder="1" applyAlignment="1" applyProtection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/>
    </xf>
    <xf numFmtId="49" fontId="5" fillId="7" borderId="5" xfId="0" applyNumberFormat="1" applyFont="1" applyFill="1" applyBorder="1" applyAlignment="1" applyProtection="1">
      <alignment horizontal="center" vertical="center"/>
    </xf>
    <xf numFmtId="49" fontId="6" fillId="7" borderId="6" xfId="0" applyNumberFormat="1" applyFont="1" applyFill="1" applyBorder="1" applyAlignment="1">
      <alignment horizontal="center" vertical="center"/>
    </xf>
    <xf numFmtId="49" fontId="6" fillId="7" borderId="7" xfId="0" applyNumberFormat="1" applyFont="1" applyFill="1" applyBorder="1" applyAlignment="1">
      <alignment horizontal="center" vertical="center"/>
    </xf>
    <xf numFmtId="49" fontId="6" fillId="7" borderId="8" xfId="0" applyNumberFormat="1" applyFont="1" applyFill="1" applyBorder="1" applyAlignment="1">
      <alignment horizontal="center" vertical="center"/>
    </xf>
    <xf numFmtId="49" fontId="6" fillId="7" borderId="9" xfId="0" applyNumberFormat="1" applyFont="1" applyFill="1" applyBorder="1" applyAlignment="1">
      <alignment horizontal="center" vertical="center"/>
    </xf>
    <xf numFmtId="49" fontId="6" fillId="7" borderId="10" xfId="0" applyNumberFormat="1" applyFont="1" applyFill="1" applyBorder="1" applyAlignment="1">
      <alignment horizontal="center" vertical="center"/>
    </xf>
    <xf numFmtId="0" fontId="7" fillId="7" borderId="11" xfId="0" applyFont="1" applyFill="1" applyBorder="1" applyAlignment="1" applyProtection="1">
      <alignment horizontal="center"/>
    </xf>
    <xf numFmtId="0" fontId="0" fillId="7" borderId="12" xfId="0" applyFill="1" applyBorder="1" applyAlignment="1" applyProtection="1">
      <alignment horizontal="center"/>
    </xf>
    <xf numFmtId="0" fontId="0" fillId="7" borderId="12" xfId="0" applyFill="1" applyBorder="1" applyAlignment="1" applyProtection="1"/>
    <xf numFmtId="0" fontId="4" fillId="7" borderId="13" xfId="0" applyFont="1" applyFill="1" applyBorder="1" applyAlignment="1" applyProtection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3" fillId="7" borderId="19" xfId="0" applyFont="1" applyFill="1" applyBorder="1" applyAlignment="1" applyProtection="1"/>
    <xf numFmtId="0" fontId="0" fillId="7" borderId="20" xfId="0" applyFill="1" applyBorder="1" applyAlignment="1"/>
    <xf numFmtId="0" fontId="11" fillId="7" borderId="20" xfId="0" applyFont="1" applyFill="1" applyBorder="1" applyAlignment="1" applyProtection="1"/>
    <xf numFmtId="0" fontId="0" fillId="7" borderId="21" xfId="0" applyFill="1" applyBorder="1" applyAlignment="1"/>
    <xf numFmtId="0" fontId="3" fillId="7" borderId="23" xfId="0" applyFont="1" applyFill="1" applyBorder="1" applyAlignment="1" applyProtection="1"/>
    <xf numFmtId="0" fontId="0" fillId="7" borderId="24" xfId="0" applyFill="1" applyBorder="1" applyAlignment="1"/>
    <xf numFmtId="0" fontId="11" fillId="7" borderId="24" xfId="0" applyFont="1" applyFill="1" applyBorder="1" applyAlignment="1" applyProtection="1"/>
    <xf numFmtId="0" fontId="0" fillId="7" borderId="25" xfId="0" applyFill="1" applyBorder="1" applyAlignment="1"/>
    <xf numFmtId="0" fontId="11" fillId="7" borderId="8" xfId="0" applyFont="1" applyFill="1" applyBorder="1" applyAlignment="1" applyProtection="1">
      <alignment horizontal="center"/>
    </xf>
    <xf numFmtId="0" fontId="12" fillId="7" borderId="10" xfId="0" applyFont="1" applyFill="1" applyBorder="1" applyAlignment="1" applyProtection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L109"/>
  <sheetViews>
    <sheetView workbookViewId="0"/>
  </sheetViews>
  <sheetFormatPr baseColWidth="10" defaultRowHeight="15" x14ac:dyDescent="0.25"/>
  <cols>
    <col min="2" max="2" width="14.28515625" customWidth="1"/>
    <col min="3" max="3" width="42.140625" customWidth="1"/>
    <col min="4" max="4" width="16.7109375" customWidth="1"/>
  </cols>
  <sheetData>
    <row r="1" spans="1:12" s="12" customFormat="1" ht="12.75" customHeight="1" x14ac:dyDescent="0.25">
      <c r="A1" s="10"/>
      <c r="B1" s="11"/>
      <c r="C1" s="62" t="s">
        <v>45</v>
      </c>
      <c r="D1" s="62"/>
      <c r="E1" s="62"/>
      <c r="F1" s="62"/>
      <c r="G1" s="62"/>
      <c r="H1" s="62"/>
      <c r="I1" s="62"/>
      <c r="J1" s="64"/>
      <c r="K1" s="64"/>
      <c r="L1" s="65"/>
    </row>
    <row r="2" spans="1:12" s="12" customFormat="1" ht="28.5" customHeight="1" thickBot="1" x14ac:dyDescent="0.3">
      <c r="A2" s="13"/>
      <c r="B2" s="14"/>
      <c r="C2" s="63"/>
      <c r="D2" s="63"/>
      <c r="E2" s="63"/>
      <c r="F2" s="63"/>
      <c r="G2" s="63"/>
      <c r="H2" s="63"/>
      <c r="I2" s="63"/>
      <c r="J2" s="66"/>
      <c r="K2" s="66"/>
      <c r="L2" s="67"/>
    </row>
    <row r="3" spans="1:12" ht="30" x14ac:dyDescent="0.25">
      <c r="A3" s="3" t="s">
        <v>0</v>
      </c>
      <c r="B3" s="4" t="s">
        <v>32</v>
      </c>
      <c r="C3" s="5" t="s">
        <v>33</v>
      </c>
      <c r="D3" s="5" t="s">
        <v>34</v>
      </c>
      <c r="E3" s="6" t="s">
        <v>35</v>
      </c>
      <c r="F3" s="6" t="s">
        <v>36</v>
      </c>
      <c r="G3" s="7" t="s">
        <v>37</v>
      </c>
      <c r="H3" s="6" t="s">
        <v>38</v>
      </c>
      <c r="I3" s="6" t="s">
        <v>39</v>
      </c>
      <c r="J3" s="7" t="s">
        <v>40</v>
      </c>
      <c r="K3" s="8" t="s">
        <v>41</v>
      </c>
      <c r="L3" s="9" t="s">
        <v>42</v>
      </c>
    </row>
    <row r="4" spans="1:12" x14ac:dyDescent="0.25">
      <c r="A4" s="2" t="s">
        <v>62</v>
      </c>
      <c r="B4" s="1"/>
      <c r="C4" s="1"/>
      <c r="D4" s="1"/>
      <c r="E4" s="1"/>
      <c r="F4" s="1"/>
      <c r="G4" s="1"/>
      <c r="H4" s="1"/>
      <c r="I4" s="1"/>
      <c r="J4" s="1"/>
    </row>
    <row r="5" spans="1:12" x14ac:dyDescent="0.25">
      <c r="A5" s="2" t="s">
        <v>61</v>
      </c>
      <c r="B5" s="1"/>
      <c r="C5" s="1"/>
      <c r="D5" s="1"/>
      <c r="E5" s="1"/>
      <c r="F5" s="1"/>
      <c r="G5" s="1"/>
      <c r="H5" s="1"/>
      <c r="I5" s="1"/>
      <c r="J5" s="1"/>
    </row>
    <row r="6" spans="1:12" x14ac:dyDescent="0.25">
      <c r="A6" s="2" t="s">
        <v>79</v>
      </c>
      <c r="B6" s="1"/>
      <c r="C6" s="1"/>
      <c r="D6" s="1"/>
      <c r="E6" s="1"/>
      <c r="F6" s="1"/>
      <c r="G6" s="1"/>
      <c r="H6" s="1"/>
      <c r="I6" s="1"/>
      <c r="J6" s="1"/>
    </row>
    <row r="7" spans="1:12" x14ac:dyDescent="0.25">
      <c r="A7" s="2" t="s">
        <v>58</v>
      </c>
      <c r="B7" s="1"/>
      <c r="C7" s="1"/>
      <c r="D7" s="1"/>
      <c r="E7" s="1"/>
      <c r="F7" s="1"/>
      <c r="G7" s="1"/>
      <c r="H7" s="1"/>
      <c r="I7" s="1"/>
      <c r="J7" s="1"/>
    </row>
    <row r="8" spans="1:12" x14ac:dyDescent="0.25">
      <c r="A8" s="1" t="s">
        <v>92</v>
      </c>
      <c r="B8" s="1"/>
      <c r="C8" s="1"/>
      <c r="D8" s="1"/>
      <c r="E8" s="1"/>
      <c r="F8" s="1"/>
      <c r="G8" s="1"/>
      <c r="H8" s="1"/>
      <c r="I8" s="1"/>
      <c r="J8" s="1"/>
    </row>
    <row r="9" spans="1:12" x14ac:dyDescent="0.25">
      <c r="A9" s="1" t="s">
        <v>8</v>
      </c>
      <c r="B9" s="1"/>
      <c r="C9" s="1"/>
      <c r="D9" s="1"/>
      <c r="E9" s="1"/>
      <c r="F9" s="1"/>
      <c r="G9" s="1"/>
      <c r="H9" s="1"/>
      <c r="I9" s="1"/>
      <c r="J9" s="1"/>
    </row>
    <row r="10" spans="1:12" x14ac:dyDescent="0.25">
      <c r="A10" s="1" t="s">
        <v>10</v>
      </c>
      <c r="B10" s="1"/>
      <c r="C10" s="1"/>
      <c r="D10" s="1"/>
      <c r="E10" s="1"/>
      <c r="F10" s="1"/>
      <c r="G10" s="1"/>
      <c r="H10" s="1"/>
      <c r="I10" s="1"/>
      <c r="J10" s="1"/>
    </row>
    <row r="11" spans="1:12" x14ac:dyDescent="0.25">
      <c r="A11" s="1" t="s">
        <v>1</v>
      </c>
      <c r="B11" s="1"/>
      <c r="C11" s="1"/>
      <c r="D11" s="1"/>
      <c r="E11" s="1"/>
      <c r="F11" s="1"/>
      <c r="G11" s="1"/>
      <c r="H11" s="1"/>
      <c r="I11" s="1"/>
      <c r="J11" s="1"/>
    </row>
    <row r="12" spans="1:12" x14ac:dyDescent="0.25">
      <c r="A12" s="2" t="s">
        <v>25</v>
      </c>
      <c r="B12" s="1"/>
      <c r="C12" s="1"/>
      <c r="D12" s="1"/>
      <c r="E12" s="1"/>
      <c r="F12" s="1"/>
      <c r="G12" s="1"/>
      <c r="H12" s="1"/>
      <c r="I12" s="1"/>
      <c r="J12" s="1"/>
    </row>
    <row r="13" spans="1:12" x14ac:dyDescent="0.25">
      <c r="A13" s="1" t="s">
        <v>26</v>
      </c>
      <c r="B13" s="1"/>
      <c r="C13" s="1"/>
      <c r="D13" s="1"/>
      <c r="E13" s="1"/>
      <c r="F13" s="1"/>
      <c r="G13" s="1"/>
      <c r="H13" s="1"/>
      <c r="I13" s="1"/>
      <c r="J13" s="1"/>
    </row>
    <row r="14" spans="1:12" x14ac:dyDescent="0.25">
      <c r="A14" s="2" t="s">
        <v>67</v>
      </c>
      <c r="B14" s="1"/>
      <c r="C14" s="1"/>
      <c r="D14" s="1"/>
      <c r="E14" s="1"/>
      <c r="F14" s="1"/>
      <c r="G14" s="1"/>
      <c r="H14" s="1"/>
      <c r="I14" s="1"/>
      <c r="J14" s="1"/>
    </row>
    <row r="15" spans="1:12" x14ac:dyDescent="0.25">
      <c r="A15" s="1" t="s">
        <v>15</v>
      </c>
      <c r="B15" s="1"/>
      <c r="C15" s="1"/>
      <c r="D15" s="1"/>
      <c r="E15" s="1"/>
      <c r="F15" s="1"/>
      <c r="G15" s="1"/>
      <c r="H15" s="1"/>
      <c r="I15" s="1"/>
      <c r="J15" s="1"/>
    </row>
    <row r="16" spans="1:12" x14ac:dyDescent="0.25">
      <c r="A16" s="1" t="s">
        <v>16</v>
      </c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 t="s">
        <v>3</v>
      </c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 t="s">
        <v>4</v>
      </c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25">
      <c r="A19" s="2" t="s">
        <v>27</v>
      </c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 s="2" t="s">
        <v>20</v>
      </c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25">
      <c r="A21" s="2" t="s">
        <v>23</v>
      </c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25">
      <c r="A22" s="1" t="s">
        <v>13</v>
      </c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 t="s">
        <v>22</v>
      </c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2" t="s">
        <v>31</v>
      </c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2" t="s">
        <v>63</v>
      </c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 t="s">
        <v>11</v>
      </c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2" t="s">
        <v>66</v>
      </c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2" t="s">
        <v>43</v>
      </c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 t="s">
        <v>2</v>
      </c>
      <c r="B29" s="1"/>
      <c r="C29" s="1"/>
      <c r="D29" s="1"/>
      <c r="E29" s="1"/>
      <c r="F29" s="1"/>
      <c r="G29" s="1"/>
      <c r="H29" s="1"/>
      <c r="I29" s="1"/>
      <c r="J29" s="1"/>
    </row>
    <row r="30" spans="1:10" x14ac:dyDescent="0.25">
      <c r="A30" s="1" t="s">
        <v>17</v>
      </c>
      <c r="B30" s="1"/>
      <c r="C30" s="1"/>
      <c r="D30" s="1"/>
      <c r="E30" s="1"/>
      <c r="F30" s="1"/>
      <c r="G30" s="1"/>
      <c r="H30" s="1"/>
      <c r="I30" s="1"/>
      <c r="J30" s="1"/>
    </row>
    <row r="31" spans="1:10" x14ac:dyDescent="0.25">
      <c r="A31" s="1" t="s">
        <v>64</v>
      </c>
      <c r="B31" s="1"/>
      <c r="C31" s="1"/>
      <c r="D31" s="1"/>
      <c r="E31" s="1"/>
      <c r="F31" s="1"/>
      <c r="G31" s="1"/>
      <c r="H31" s="1"/>
      <c r="I31" s="1"/>
      <c r="J31" s="1"/>
    </row>
    <row r="32" spans="1:10" x14ac:dyDescent="0.25">
      <c r="A32" s="2" t="s">
        <v>65</v>
      </c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5">
      <c r="A33" s="2" t="s">
        <v>46</v>
      </c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1" t="s">
        <v>5</v>
      </c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5">
      <c r="A35" s="2" t="s">
        <v>47</v>
      </c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5">
      <c r="A36" s="2" t="s">
        <v>28</v>
      </c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5">
      <c r="A37" s="2" t="s">
        <v>29</v>
      </c>
      <c r="B37" s="1"/>
      <c r="C37" s="1"/>
      <c r="D37" s="1"/>
      <c r="E37" s="1"/>
      <c r="F37" s="1"/>
      <c r="G37" s="1"/>
      <c r="H37" s="1"/>
      <c r="I37" s="1"/>
      <c r="J37" s="1"/>
    </row>
    <row r="38" spans="1:10" x14ac:dyDescent="0.25">
      <c r="A38" s="1" t="s">
        <v>6</v>
      </c>
      <c r="B38" s="1"/>
      <c r="C38" s="1"/>
      <c r="D38" s="1"/>
      <c r="E38" s="1"/>
      <c r="F38" s="1"/>
      <c r="G38" s="1"/>
      <c r="H38" s="1"/>
      <c r="I38" s="1"/>
      <c r="J38" s="1"/>
    </row>
    <row r="39" spans="1:10" x14ac:dyDescent="0.25">
      <c r="A39" s="1" t="s">
        <v>59</v>
      </c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5">
      <c r="A40" s="2" t="s">
        <v>59</v>
      </c>
      <c r="B40" s="1"/>
      <c r="C40" s="1"/>
      <c r="D40" s="1"/>
      <c r="E40" s="1"/>
      <c r="F40" s="1"/>
      <c r="G40" s="1"/>
      <c r="H40" s="1"/>
      <c r="I40" s="1"/>
      <c r="J40" s="1"/>
    </row>
    <row r="41" spans="1:10" x14ac:dyDescent="0.25">
      <c r="A41" s="2" t="s">
        <v>60</v>
      </c>
      <c r="B41" s="1"/>
      <c r="C41" s="1"/>
      <c r="D41" s="1"/>
      <c r="E41" s="1"/>
      <c r="F41" s="1"/>
      <c r="G41" s="1"/>
      <c r="H41" s="1"/>
      <c r="I41" s="1"/>
      <c r="J41" s="1"/>
    </row>
    <row r="42" spans="1:10" x14ac:dyDescent="0.25">
      <c r="A42" s="2" t="s">
        <v>30</v>
      </c>
      <c r="B42" s="1"/>
      <c r="C42" s="1"/>
      <c r="D42" s="1"/>
      <c r="E42" s="1"/>
      <c r="F42" s="1"/>
      <c r="G42" s="1"/>
      <c r="H42" s="1"/>
      <c r="I42" s="1"/>
      <c r="J42" s="1"/>
    </row>
    <row r="43" spans="1:10" x14ac:dyDescent="0.25">
      <c r="A43" s="1" t="s">
        <v>7</v>
      </c>
      <c r="B43" s="1"/>
      <c r="C43" s="1"/>
      <c r="D43" s="1"/>
      <c r="E43" s="1"/>
      <c r="F43" s="1"/>
      <c r="G43" s="1"/>
      <c r="H43" s="1"/>
      <c r="I43" s="1"/>
      <c r="J43" s="1"/>
    </row>
    <row r="44" spans="1:10" x14ac:dyDescent="0.25">
      <c r="A44" s="1" t="s">
        <v>21</v>
      </c>
      <c r="B44" s="1"/>
      <c r="C44" s="1"/>
      <c r="D44" s="1"/>
      <c r="E44" s="1"/>
      <c r="F44" s="1"/>
      <c r="G44" s="1"/>
      <c r="H44" s="1"/>
      <c r="I44" s="1"/>
      <c r="J44" s="1"/>
    </row>
    <row r="45" spans="1:10" x14ac:dyDescent="0.25">
      <c r="A45" s="1" t="s">
        <v>12</v>
      </c>
      <c r="B45" s="1"/>
      <c r="C45" s="1"/>
      <c r="D45" s="1"/>
      <c r="E45" s="1"/>
      <c r="F45" s="1"/>
      <c r="G45" s="1"/>
      <c r="H45" s="1"/>
      <c r="I45" s="1"/>
      <c r="J45" s="1"/>
    </row>
    <row r="46" spans="1:10" x14ac:dyDescent="0.25">
      <c r="A46" s="2" t="s">
        <v>18</v>
      </c>
      <c r="B46" s="1"/>
      <c r="C46" s="1"/>
      <c r="D46" s="1"/>
      <c r="E46" s="1"/>
      <c r="F46" s="1"/>
      <c r="G46" s="1"/>
      <c r="H46" s="1"/>
      <c r="I46" s="1"/>
      <c r="J46" s="1"/>
    </row>
    <row r="47" spans="1:10" x14ac:dyDescent="0.25">
      <c r="A47" s="2" t="s">
        <v>24</v>
      </c>
      <c r="B47" s="1"/>
      <c r="C47" s="1"/>
      <c r="D47" s="1"/>
      <c r="E47" s="1"/>
      <c r="F47" s="1"/>
      <c r="G47" s="1"/>
      <c r="H47" s="1"/>
      <c r="I47" s="1"/>
      <c r="J47" s="1"/>
    </row>
    <row r="48" spans="1:10" x14ac:dyDescent="0.25">
      <c r="A48" s="2" t="s">
        <v>80</v>
      </c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 t="s">
        <v>14</v>
      </c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</row>
  </sheetData>
  <sortState ref="A4:L109">
    <sortCondition ref="A1"/>
  </sortState>
  <mergeCells count="2">
    <mergeCell ref="C1:I2"/>
    <mergeCell ref="J1:L2"/>
  </mergeCells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AZ51"/>
  <sheetViews>
    <sheetView tabSelected="1" topLeftCell="A13" workbookViewId="0">
      <selection activeCell="B27" sqref="B27"/>
    </sheetView>
  </sheetViews>
  <sheetFormatPr baseColWidth="10" defaultRowHeight="15" x14ac:dyDescent="0.25"/>
  <cols>
    <col min="3" max="33" width="5.7109375" customWidth="1"/>
  </cols>
  <sheetData>
    <row r="1" spans="1:52" s="18" customFormat="1" ht="18.75" customHeight="1" x14ac:dyDescent="0.45">
      <c r="A1" s="15"/>
      <c r="B1" s="16"/>
      <c r="C1" s="68" t="s">
        <v>48</v>
      </c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70"/>
      <c r="U1" s="74" t="s">
        <v>49</v>
      </c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6"/>
      <c r="AH1" s="80" t="s">
        <v>50</v>
      </c>
      <c r="AI1" s="81"/>
      <c r="AJ1" s="81"/>
      <c r="AK1" s="81"/>
      <c r="AL1" s="82"/>
      <c r="AM1" s="17"/>
      <c r="AN1" s="17"/>
      <c r="AO1" s="83" t="s">
        <v>44</v>
      </c>
      <c r="AP1" s="84"/>
    </row>
    <row r="2" spans="1:52" s="18" customFormat="1" ht="18" customHeight="1" thickBot="1" x14ac:dyDescent="0.45">
      <c r="A2" s="19"/>
      <c r="B2" s="20"/>
      <c r="C2" s="71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3"/>
      <c r="U2" s="77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9"/>
      <c r="AH2" s="21" t="s">
        <v>51</v>
      </c>
      <c r="AI2" s="22" t="s">
        <v>51</v>
      </c>
      <c r="AJ2" s="23" t="s">
        <v>52</v>
      </c>
      <c r="AK2" s="23" t="s">
        <v>53</v>
      </c>
      <c r="AL2" s="24" t="s">
        <v>54</v>
      </c>
      <c r="AM2" s="17"/>
      <c r="AN2" s="17"/>
      <c r="AO2" s="85"/>
      <c r="AP2" s="86"/>
    </row>
    <row r="3" spans="1:52" s="18" customFormat="1" ht="21.75" customHeight="1" thickBot="1" x14ac:dyDescent="0.5">
      <c r="A3" s="25"/>
      <c r="B3" s="26"/>
      <c r="C3" s="27" t="s">
        <v>68</v>
      </c>
      <c r="D3" s="28"/>
      <c r="E3" s="29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30"/>
      <c r="S3" s="31"/>
      <c r="T3" s="31"/>
      <c r="U3" s="87" t="s">
        <v>70</v>
      </c>
      <c r="V3" s="88"/>
      <c r="W3" s="88"/>
      <c r="X3" s="88"/>
      <c r="Y3" s="89">
        <f>SUM(AK6:AK100)</f>
        <v>0</v>
      </c>
      <c r="Z3" s="90"/>
      <c r="AA3" s="31"/>
      <c r="AB3" s="87" t="s">
        <v>71</v>
      </c>
      <c r="AC3" s="88"/>
      <c r="AD3" s="88"/>
      <c r="AE3" s="88"/>
      <c r="AF3" s="89">
        <f>SUM(AM6:AM100)</f>
        <v>0</v>
      </c>
      <c r="AG3" s="90"/>
      <c r="AH3" s="32" t="s">
        <v>72</v>
      </c>
      <c r="AI3" s="33" t="s">
        <v>19</v>
      </c>
      <c r="AJ3" s="24" t="s">
        <v>73</v>
      </c>
      <c r="AK3" s="34" t="s">
        <v>74</v>
      </c>
      <c r="AL3" s="24" t="s">
        <v>75</v>
      </c>
      <c r="AM3" s="17"/>
      <c r="AN3" s="17"/>
      <c r="AO3" s="35"/>
      <c r="AP3" s="36"/>
      <c r="AU3" s="37"/>
      <c r="AV3" s="38"/>
      <c r="AW3" s="38"/>
      <c r="AX3" s="38"/>
      <c r="AY3" s="39"/>
      <c r="AZ3" s="38"/>
    </row>
    <row r="4" spans="1:52" s="18" customFormat="1" ht="21.75" customHeight="1" thickBot="1" x14ac:dyDescent="0.5">
      <c r="A4" s="40"/>
      <c r="B4" s="41"/>
      <c r="C4" s="42" t="s">
        <v>69</v>
      </c>
      <c r="D4" s="43"/>
      <c r="E4" s="44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5"/>
      <c r="S4" s="46"/>
      <c r="T4" s="46"/>
      <c r="U4" s="91" t="s">
        <v>76</v>
      </c>
      <c r="V4" s="92"/>
      <c r="W4" s="92"/>
      <c r="X4" s="92"/>
      <c r="Y4" s="93">
        <f>SUM(AI6:AI100)</f>
        <v>0</v>
      </c>
      <c r="Z4" s="94"/>
      <c r="AA4" s="46"/>
      <c r="AB4" s="91" t="s">
        <v>77</v>
      </c>
      <c r="AC4" s="92"/>
      <c r="AD4" s="92"/>
      <c r="AE4" s="92"/>
      <c r="AF4" s="93">
        <f>SUM(AN6:AN100)</f>
        <v>0</v>
      </c>
      <c r="AG4" s="94"/>
      <c r="AH4" s="47" t="s">
        <v>12</v>
      </c>
      <c r="AI4" s="48"/>
      <c r="AJ4" s="49"/>
      <c r="AK4" s="47" t="s">
        <v>78</v>
      </c>
      <c r="AL4" s="47"/>
      <c r="AM4" s="50"/>
      <c r="AN4" s="50"/>
      <c r="AO4" s="95" t="s">
        <v>42</v>
      </c>
      <c r="AP4" s="96"/>
      <c r="AU4" s="37"/>
      <c r="AV4" s="38"/>
      <c r="AW4" s="38"/>
      <c r="AX4" s="38"/>
      <c r="AY4" s="37"/>
      <c r="AZ4" s="38"/>
    </row>
    <row r="5" spans="1:52" s="61" customFormat="1" ht="15.95" customHeight="1" x14ac:dyDescent="0.2">
      <c r="A5" s="51" t="s">
        <v>0</v>
      </c>
      <c r="B5" s="51" t="s">
        <v>32</v>
      </c>
      <c r="C5" s="51">
        <v>1</v>
      </c>
      <c r="D5" s="51">
        <v>2</v>
      </c>
      <c r="E5" s="51">
        <v>3</v>
      </c>
      <c r="F5" s="51">
        <v>4</v>
      </c>
      <c r="G5" s="51">
        <v>5</v>
      </c>
      <c r="H5" s="51">
        <v>6</v>
      </c>
      <c r="I5" s="51">
        <v>7</v>
      </c>
      <c r="J5" s="51">
        <v>8</v>
      </c>
      <c r="K5" s="51">
        <v>9</v>
      </c>
      <c r="L5" s="51">
        <v>10</v>
      </c>
      <c r="M5" s="51">
        <v>11</v>
      </c>
      <c r="N5" s="51">
        <v>12</v>
      </c>
      <c r="O5" s="51">
        <v>13</v>
      </c>
      <c r="P5" s="51">
        <v>14</v>
      </c>
      <c r="Q5" s="51">
        <v>15</v>
      </c>
      <c r="R5" s="51">
        <v>16</v>
      </c>
      <c r="S5" s="51">
        <v>17</v>
      </c>
      <c r="T5" s="51">
        <v>18</v>
      </c>
      <c r="U5" s="51">
        <v>19</v>
      </c>
      <c r="V5" s="51">
        <v>20</v>
      </c>
      <c r="W5" s="51">
        <v>21</v>
      </c>
      <c r="X5" s="51">
        <v>22</v>
      </c>
      <c r="Y5" s="51">
        <v>23</v>
      </c>
      <c r="Z5" s="51">
        <v>24</v>
      </c>
      <c r="AA5" s="51">
        <v>25</v>
      </c>
      <c r="AB5" s="51">
        <v>26</v>
      </c>
      <c r="AC5" s="51">
        <v>27</v>
      </c>
      <c r="AD5" s="52">
        <v>28</v>
      </c>
      <c r="AE5" s="52">
        <v>29</v>
      </c>
      <c r="AF5" s="52">
        <v>30</v>
      </c>
      <c r="AG5" s="53">
        <v>31</v>
      </c>
      <c r="AH5" s="54" t="s">
        <v>55</v>
      </c>
      <c r="AI5" s="55" t="s">
        <v>56</v>
      </c>
      <c r="AJ5" s="56" t="s">
        <v>57</v>
      </c>
      <c r="AK5" s="57" t="s">
        <v>56</v>
      </c>
      <c r="AL5" s="58" t="s">
        <v>55</v>
      </c>
      <c r="AM5" s="59"/>
      <c r="AN5" s="59"/>
      <c r="AO5" s="60" t="s">
        <v>56</v>
      </c>
      <c r="AP5" s="53" t="s">
        <v>55</v>
      </c>
    </row>
    <row r="6" spans="1:52" x14ac:dyDescent="0.25">
      <c r="A6" s="1" t="s">
        <v>62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</row>
    <row r="7" spans="1:52" x14ac:dyDescent="0.25">
      <c r="A7" s="1" t="s">
        <v>61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</row>
    <row r="8" spans="1:52" x14ac:dyDescent="0.25">
      <c r="A8" s="1" t="s">
        <v>79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</row>
    <row r="9" spans="1:52" x14ac:dyDescent="0.25">
      <c r="A9" s="1" t="s">
        <v>58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</row>
    <row r="10" spans="1:52" x14ac:dyDescent="0.25">
      <c r="A10" s="1" t="s">
        <v>92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spans="1:52" x14ac:dyDescent="0.25">
      <c r="A11" s="1" t="s">
        <v>8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52" x14ac:dyDescent="0.25">
      <c r="A12" s="1" t="s">
        <v>10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52" x14ac:dyDescent="0.25">
      <c r="A13" s="1" t="s">
        <v>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</row>
    <row r="14" spans="1:52" x14ac:dyDescent="0.25">
      <c r="A14" s="1" t="s">
        <v>25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</row>
    <row r="15" spans="1:52" x14ac:dyDescent="0.25">
      <c r="A15" s="1" t="s">
        <v>26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</row>
    <row r="16" spans="1:52" x14ac:dyDescent="0.25">
      <c r="A16" s="1" t="s">
        <v>67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1:38" x14ac:dyDescent="0.25">
      <c r="A17" s="1" t="s">
        <v>15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</row>
    <row r="18" spans="1:38" x14ac:dyDescent="0.25">
      <c r="A18" s="1" t="s">
        <v>16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</row>
    <row r="19" spans="1:38" x14ac:dyDescent="0.25">
      <c r="A19" s="1" t="s">
        <v>3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1:38" x14ac:dyDescent="0.25">
      <c r="A20" s="1" t="s">
        <v>4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</row>
    <row r="21" spans="1:38" x14ac:dyDescent="0.25">
      <c r="A21" s="1" t="s">
        <v>27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</row>
    <row r="22" spans="1:38" x14ac:dyDescent="0.25">
      <c r="A22" s="1" t="s">
        <v>20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</row>
    <row r="23" spans="1:38" x14ac:dyDescent="0.25">
      <c r="A23" s="1" t="s">
        <v>23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</row>
    <row r="24" spans="1:38" x14ac:dyDescent="0.25">
      <c r="A24" s="1" t="s">
        <v>13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</row>
    <row r="25" spans="1:38" x14ac:dyDescent="0.25">
      <c r="A25" s="1" t="s">
        <v>22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</row>
    <row r="26" spans="1:38" x14ac:dyDescent="0.25">
      <c r="A26" s="1" t="s">
        <v>31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spans="1:38" x14ac:dyDescent="0.25">
      <c r="A27" s="1" t="s">
        <v>63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</row>
    <row r="28" spans="1:38" x14ac:dyDescent="0.25">
      <c r="A28" s="1" t="s">
        <v>11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1:38" x14ac:dyDescent="0.25">
      <c r="A29" s="1" t="s">
        <v>66</v>
      </c>
      <c r="B29" s="1"/>
      <c r="C29" s="1" t="s">
        <v>19</v>
      </c>
      <c r="D29" s="1" t="s">
        <v>19</v>
      </c>
      <c r="E29" s="1" t="s">
        <v>19</v>
      </c>
      <c r="F29" s="1" t="s">
        <v>19</v>
      </c>
      <c r="G29" s="1" t="s">
        <v>19</v>
      </c>
      <c r="H29" s="1" t="s">
        <v>19</v>
      </c>
      <c r="I29" s="1" t="s">
        <v>19</v>
      </c>
      <c r="J29" s="1" t="s">
        <v>19</v>
      </c>
      <c r="K29" s="1" t="s">
        <v>19</v>
      </c>
      <c r="L29" s="1" t="s">
        <v>19</v>
      </c>
      <c r="M29" s="1" t="s">
        <v>19</v>
      </c>
      <c r="N29" s="1" t="s">
        <v>19</v>
      </c>
      <c r="O29" s="1" t="s">
        <v>19</v>
      </c>
      <c r="P29" s="1" t="s">
        <v>19</v>
      </c>
      <c r="Q29" s="1" t="s">
        <v>19</v>
      </c>
      <c r="R29" s="1" t="s">
        <v>19</v>
      </c>
      <c r="S29" s="1" t="s">
        <v>19</v>
      </c>
      <c r="T29" s="1" t="s">
        <v>19</v>
      </c>
      <c r="U29" s="1" t="s">
        <v>19</v>
      </c>
      <c r="V29" s="1" t="s">
        <v>19</v>
      </c>
      <c r="W29" s="1" t="s">
        <v>19</v>
      </c>
      <c r="X29" s="1" t="s">
        <v>19</v>
      </c>
      <c r="Y29" s="1" t="s">
        <v>19</v>
      </c>
      <c r="Z29" s="1" t="s">
        <v>19</v>
      </c>
      <c r="AA29" s="1" t="s">
        <v>19</v>
      </c>
      <c r="AB29" s="1" t="s">
        <v>19</v>
      </c>
      <c r="AC29" s="1" t="s">
        <v>19</v>
      </c>
      <c r="AD29" s="1" t="s">
        <v>19</v>
      </c>
      <c r="AE29" s="1" t="s">
        <v>19</v>
      </c>
      <c r="AF29" s="1" t="s">
        <v>19</v>
      </c>
      <c r="AG29" s="1" t="s">
        <v>19</v>
      </c>
      <c r="AH29" s="1"/>
      <c r="AI29" s="1"/>
      <c r="AJ29" s="1"/>
      <c r="AK29" s="1"/>
      <c r="AL29" s="1"/>
    </row>
    <row r="30" spans="1:38" x14ac:dyDescent="0.25">
      <c r="A30" s="1" t="s">
        <v>43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</row>
    <row r="31" spans="1:38" x14ac:dyDescent="0.25">
      <c r="A31" s="1" t="s">
        <v>2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spans="1:38" x14ac:dyDescent="0.25">
      <c r="A32" s="1" t="s">
        <v>17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</row>
    <row r="33" spans="1:38" x14ac:dyDescent="0.25">
      <c r="A33" s="1" t="s">
        <v>64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x14ac:dyDescent="0.25">
      <c r="A34" s="1" t="s">
        <v>65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</row>
    <row r="35" spans="1:38" x14ac:dyDescent="0.25">
      <c r="A35" s="1" t="s">
        <v>46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</row>
    <row r="36" spans="1:38" x14ac:dyDescent="0.25">
      <c r="A36" s="1" t="s">
        <v>5</v>
      </c>
      <c r="B36" s="1"/>
      <c r="C36" s="1"/>
      <c r="D36" s="1"/>
      <c r="E36" s="1"/>
      <c r="F36" s="1" t="s">
        <v>9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</row>
    <row r="37" spans="1:38" x14ac:dyDescent="0.25">
      <c r="A37" s="1" t="s">
        <v>47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</row>
    <row r="38" spans="1:38" x14ac:dyDescent="0.25">
      <c r="A38" s="1" t="s">
        <v>28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</row>
    <row r="39" spans="1:38" x14ac:dyDescent="0.25">
      <c r="A39" s="1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</row>
    <row r="40" spans="1:38" x14ac:dyDescent="0.25">
      <c r="A40" s="1" t="s">
        <v>6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</row>
    <row r="41" spans="1:38" x14ac:dyDescent="0.25">
      <c r="A41" s="1" t="s">
        <v>59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</row>
    <row r="42" spans="1:38" x14ac:dyDescent="0.25">
      <c r="A42" s="1" t="s">
        <v>59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</row>
    <row r="43" spans="1:38" x14ac:dyDescent="0.25">
      <c r="A43" s="1" t="s">
        <v>60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</row>
    <row r="44" spans="1:38" x14ac:dyDescent="0.25">
      <c r="A44" s="1" t="s">
        <v>30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</row>
    <row r="45" spans="1:38" x14ac:dyDescent="0.25">
      <c r="A45" s="1" t="s">
        <v>7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</row>
    <row r="46" spans="1:38" x14ac:dyDescent="0.25">
      <c r="A46" s="1" t="s">
        <v>21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</row>
    <row r="47" spans="1:38" x14ac:dyDescent="0.25">
      <c r="A47" s="1" t="s">
        <v>12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</row>
    <row r="48" spans="1:38" x14ac:dyDescent="0.25">
      <c r="A48" t="s">
        <v>18</v>
      </c>
    </row>
    <row r="49" spans="1:1" x14ac:dyDescent="0.25">
      <c r="A49" t="s">
        <v>24</v>
      </c>
    </row>
    <row r="50" spans="1:1" x14ac:dyDescent="0.25">
      <c r="A50" t="s">
        <v>80</v>
      </c>
    </row>
    <row r="51" spans="1:1" x14ac:dyDescent="0.25">
      <c r="A51" t="s">
        <v>14</v>
      </c>
    </row>
  </sheetData>
  <sortState ref="A6:AG17">
    <sortCondition ref="A3"/>
  </sortState>
  <mergeCells count="13">
    <mergeCell ref="U4:X4"/>
    <mergeCell ref="Y4:Z4"/>
    <mergeCell ref="AB4:AE4"/>
    <mergeCell ref="AF4:AG4"/>
    <mergeCell ref="AO4:AP4"/>
    <mergeCell ref="C1:T2"/>
    <mergeCell ref="U1:AG2"/>
    <mergeCell ref="AH1:AL1"/>
    <mergeCell ref="AO1:AP2"/>
    <mergeCell ref="U3:X3"/>
    <mergeCell ref="Y3:Z3"/>
    <mergeCell ref="AB3:AE3"/>
    <mergeCell ref="AF3:AG3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0"/>
  <sheetViews>
    <sheetView workbookViewId="0">
      <selection activeCell="U1" sqref="U1:AG2"/>
    </sheetView>
  </sheetViews>
  <sheetFormatPr baseColWidth="10" defaultRowHeight="15" x14ac:dyDescent="0.25"/>
  <cols>
    <col min="3" max="33" width="5.7109375" customWidth="1"/>
  </cols>
  <sheetData>
    <row r="1" spans="1:52" s="18" customFormat="1" ht="18.75" customHeight="1" x14ac:dyDescent="0.45">
      <c r="A1" s="15"/>
      <c r="B1" s="16"/>
      <c r="C1" s="68" t="s">
        <v>48</v>
      </c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70"/>
      <c r="U1" s="74" t="s">
        <v>81</v>
      </c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6"/>
      <c r="AH1" s="80" t="s">
        <v>50</v>
      </c>
      <c r="AI1" s="81"/>
      <c r="AJ1" s="81"/>
      <c r="AK1" s="81"/>
      <c r="AL1" s="82"/>
      <c r="AM1" s="17"/>
      <c r="AN1" s="17"/>
      <c r="AO1" s="83" t="s">
        <v>44</v>
      </c>
      <c r="AP1" s="84"/>
    </row>
    <row r="2" spans="1:52" s="18" customFormat="1" ht="18" customHeight="1" thickBot="1" x14ac:dyDescent="0.45">
      <c r="A2" s="19"/>
      <c r="B2" s="20"/>
      <c r="C2" s="71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3"/>
      <c r="U2" s="77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9"/>
      <c r="AH2" s="21" t="s">
        <v>51</v>
      </c>
      <c r="AI2" s="22" t="s">
        <v>51</v>
      </c>
      <c r="AJ2" s="23" t="s">
        <v>52</v>
      </c>
      <c r="AK2" s="23" t="s">
        <v>53</v>
      </c>
      <c r="AL2" s="24" t="s">
        <v>54</v>
      </c>
      <c r="AM2" s="17"/>
      <c r="AN2" s="17"/>
      <c r="AO2" s="85"/>
      <c r="AP2" s="86"/>
    </row>
    <row r="3" spans="1:52" s="18" customFormat="1" ht="21.75" customHeight="1" thickBot="1" x14ac:dyDescent="0.5">
      <c r="A3" s="25"/>
      <c r="B3" s="26"/>
      <c r="C3" s="27" t="s">
        <v>68</v>
      </c>
      <c r="D3" s="28"/>
      <c r="E3" s="29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30"/>
      <c r="S3" s="31"/>
      <c r="T3" s="31"/>
      <c r="U3" s="87" t="s">
        <v>70</v>
      </c>
      <c r="V3" s="88"/>
      <c r="W3" s="88"/>
      <c r="X3" s="88"/>
      <c r="Y3" s="89">
        <f>SUM(AK6:AK100)</f>
        <v>0</v>
      </c>
      <c r="Z3" s="90"/>
      <c r="AA3" s="31"/>
      <c r="AB3" s="87" t="s">
        <v>71</v>
      </c>
      <c r="AC3" s="88"/>
      <c r="AD3" s="88"/>
      <c r="AE3" s="88"/>
      <c r="AF3" s="89">
        <f>SUM(AM6:AM100)</f>
        <v>0</v>
      </c>
      <c r="AG3" s="90"/>
      <c r="AH3" s="32" t="s">
        <v>72</v>
      </c>
      <c r="AI3" s="33" t="s">
        <v>19</v>
      </c>
      <c r="AJ3" s="24" t="s">
        <v>73</v>
      </c>
      <c r="AK3" s="34" t="s">
        <v>74</v>
      </c>
      <c r="AL3" s="24" t="s">
        <v>75</v>
      </c>
      <c r="AM3" s="17"/>
      <c r="AN3" s="17"/>
      <c r="AO3" s="35"/>
      <c r="AP3" s="36"/>
      <c r="AU3" s="37"/>
      <c r="AV3" s="38"/>
      <c r="AW3" s="38"/>
      <c r="AX3" s="38"/>
      <c r="AY3" s="39"/>
      <c r="AZ3" s="38"/>
    </row>
    <row r="4" spans="1:52" s="18" customFormat="1" ht="21.75" customHeight="1" thickBot="1" x14ac:dyDescent="0.5">
      <c r="A4" s="40"/>
      <c r="B4" s="41"/>
      <c r="C4" s="42" t="s">
        <v>69</v>
      </c>
      <c r="D4" s="43"/>
      <c r="E4" s="44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5"/>
      <c r="S4" s="46"/>
      <c r="T4" s="46"/>
      <c r="U4" s="91" t="s">
        <v>76</v>
      </c>
      <c r="V4" s="92"/>
      <c r="W4" s="92"/>
      <c r="X4" s="92"/>
      <c r="Y4" s="93">
        <f>SUM(AI6:AI100)</f>
        <v>0</v>
      </c>
      <c r="Z4" s="94"/>
      <c r="AA4" s="46"/>
      <c r="AB4" s="91" t="s">
        <v>77</v>
      </c>
      <c r="AC4" s="92"/>
      <c r="AD4" s="92"/>
      <c r="AE4" s="92"/>
      <c r="AF4" s="93">
        <f>SUM(AN6:AN100)</f>
        <v>0</v>
      </c>
      <c r="AG4" s="94"/>
      <c r="AH4" s="47" t="s">
        <v>12</v>
      </c>
      <c r="AI4" s="48"/>
      <c r="AJ4" s="49"/>
      <c r="AK4" s="47" t="s">
        <v>78</v>
      </c>
      <c r="AL4" s="47"/>
      <c r="AM4" s="50"/>
      <c r="AN4" s="50"/>
      <c r="AO4" s="95" t="s">
        <v>42</v>
      </c>
      <c r="AP4" s="96"/>
      <c r="AU4" s="37"/>
      <c r="AV4" s="38"/>
      <c r="AW4" s="38"/>
      <c r="AX4" s="38"/>
      <c r="AY4" s="37"/>
      <c r="AZ4" s="38"/>
    </row>
    <row r="5" spans="1:52" s="61" customFormat="1" ht="15.95" customHeight="1" x14ac:dyDescent="0.2">
      <c r="A5" s="51" t="s">
        <v>0</v>
      </c>
      <c r="B5" s="51" t="s">
        <v>32</v>
      </c>
      <c r="C5" s="51">
        <v>1</v>
      </c>
      <c r="D5" s="51">
        <v>2</v>
      </c>
      <c r="E5" s="51">
        <v>3</v>
      </c>
      <c r="F5" s="51">
        <v>4</v>
      </c>
      <c r="G5" s="51">
        <v>5</v>
      </c>
      <c r="H5" s="51">
        <v>6</v>
      </c>
      <c r="I5" s="51">
        <v>7</v>
      </c>
      <c r="J5" s="51">
        <v>8</v>
      </c>
      <c r="K5" s="51">
        <v>9</v>
      </c>
      <c r="L5" s="51">
        <v>10</v>
      </c>
      <c r="M5" s="51">
        <v>11</v>
      </c>
      <c r="N5" s="51">
        <v>12</v>
      </c>
      <c r="O5" s="51">
        <v>13</v>
      </c>
      <c r="P5" s="51">
        <v>14</v>
      </c>
      <c r="Q5" s="51">
        <v>15</v>
      </c>
      <c r="R5" s="51">
        <v>16</v>
      </c>
      <c r="S5" s="51">
        <v>17</v>
      </c>
      <c r="T5" s="51">
        <v>18</v>
      </c>
      <c r="U5" s="51">
        <v>19</v>
      </c>
      <c r="V5" s="51">
        <v>20</v>
      </c>
      <c r="W5" s="51">
        <v>21</v>
      </c>
      <c r="X5" s="51">
        <v>22</v>
      </c>
      <c r="Y5" s="51">
        <v>23</v>
      </c>
      <c r="Z5" s="51">
        <v>24</v>
      </c>
      <c r="AA5" s="51">
        <v>25</v>
      </c>
      <c r="AB5" s="51">
        <v>26</v>
      </c>
      <c r="AC5" s="51">
        <v>27</v>
      </c>
      <c r="AD5" s="52">
        <v>28</v>
      </c>
      <c r="AE5" s="52">
        <v>29</v>
      </c>
      <c r="AF5" s="52">
        <v>30</v>
      </c>
      <c r="AG5" s="53">
        <v>31</v>
      </c>
      <c r="AH5" s="54" t="s">
        <v>55</v>
      </c>
      <c r="AI5" s="55" t="s">
        <v>56</v>
      </c>
      <c r="AJ5" s="56" t="s">
        <v>57</v>
      </c>
      <c r="AK5" s="57" t="s">
        <v>56</v>
      </c>
      <c r="AL5" s="58" t="s">
        <v>55</v>
      </c>
      <c r="AM5" s="59"/>
      <c r="AN5" s="59"/>
      <c r="AO5" s="60" t="s">
        <v>56</v>
      </c>
      <c r="AP5" s="53" t="s">
        <v>55</v>
      </c>
    </row>
    <row r="6" spans="1:52" x14ac:dyDescent="0.25">
      <c r="A6" s="1" t="s">
        <v>62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</row>
    <row r="7" spans="1:52" x14ac:dyDescent="0.25">
      <c r="A7" s="1" t="s">
        <v>61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</row>
    <row r="8" spans="1:52" x14ac:dyDescent="0.25">
      <c r="A8" s="1" t="s">
        <v>79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</row>
    <row r="9" spans="1:52" x14ac:dyDescent="0.25">
      <c r="A9" s="1" t="s">
        <v>58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</row>
    <row r="10" spans="1:52" x14ac:dyDescent="0.25">
      <c r="A10" s="1" t="s">
        <v>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spans="1:52" x14ac:dyDescent="0.25">
      <c r="A11" s="1" t="s">
        <v>10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52" x14ac:dyDescent="0.25">
      <c r="A12" s="1" t="s">
        <v>1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52" x14ac:dyDescent="0.25">
      <c r="A13" s="1" t="s">
        <v>25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</row>
    <row r="14" spans="1:52" x14ac:dyDescent="0.25">
      <c r="A14" s="1" t="s">
        <v>26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</row>
    <row r="15" spans="1:52" x14ac:dyDescent="0.25">
      <c r="A15" s="1" t="s">
        <v>67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</row>
    <row r="16" spans="1:52" x14ac:dyDescent="0.25">
      <c r="A16" s="1" t="s">
        <v>15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1:38" x14ac:dyDescent="0.25">
      <c r="A17" s="1" t="s">
        <v>16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</row>
    <row r="18" spans="1:38" x14ac:dyDescent="0.25">
      <c r="A18" s="1" t="s">
        <v>3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</row>
    <row r="19" spans="1:38" x14ac:dyDescent="0.25">
      <c r="A19" s="1" t="s">
        <v>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1:38" x14ac:dyDescent="0.25">
      <c r="A20" s="1" t="s">
        <v>27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</row>
    <row r="21" spans="1:38" x14ac:dyDescent="0.25">
      <c r="A21" s="1" t="s">
        <v>20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</row>
    <row r="22" spans="1:38" x14ac:dyDescent="0.25">
      <c r="A22" s="1" t="s">
        <v>23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</row>
    <row r="23" spans="1:38" x14ac:dyDescent="0.25">
      <c r="A23" s="1" t="s">
        <v>13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</row>
    <row r="24" spans="1:38" x14ac:dyDescent="0.25">
      <c r="A24" s="1" t="s">
        <v>22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</row>
    <row r="25" spans="1:38" x14ac:dyDescent="0.25">
      <c r="A25" s="1" t="s">
        <v>31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</row>
    <row r="26" spans="1:38" x14ac:dyDescent="0.25">
      <c r="A26" s="1" t="s">
        <v>63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spans="1:38" x14ac:dyDescent="0.25">
      <c r="A27" s="1" t="s">
        <v>11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</row>
    <row r="28" spans="1:38" x14ac:dyDescent="0.25">
      <c r="A28" s="1" t="s">
        <v>66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1:38" x14ac:dyDescent="0.25">
      <c r="A29" s="1" t="s">
        <v>43</v>
      </c>
      <c r="B29" s="1"/>
      <c r="C29" s="1" t="s">
        <v>19</v>
      </c>
      <c r="D29" s="1" t="s">
        <v>19</v>
      </c>
      <c r="E29" s="1" t="s">
        <v>19</v>
      </c>
      <c r="F29" s="1" t="s">
        <v>19</v>
      </c>
      <c r="G29" s="1" t="s">
        <v>19</v>
      </c>
      <c r="H29" s="1" t="s">
        <v>19</v>
      </c>
      <c r="I29" s="1" t="s">
        <v>19</v>
      </c>
      <c r="J29" s="1" t="s">
        <v>19</v>
      </c>
      <c r="K29" s="1" t="s">
        <v>19</v>
      </c>
      <c r="L29" s="1" t="s">
        <v>19</v>
      </c>
      <c r="M29" s="1" t="s">
        <v>19</v>
      </c>
      <c r="N29" s="1" t="s">
        <v>19</v>
      </c>
      <c r="O29" s="1" t="s">
        <v>19</v>
      </c>
      <c r="P29" s="1" t="s">
        <v>19</v>
      </c>
      <c r="Q29" s="1" t="s">
        <v>19</v>
      </c>
      <c r="R29" s="1" t="s">
        <v>19</v>
      </c>
      <c r="S29" s="1" t="s">
        <v>19</v>
      </c>
      <c r="T29" s="1" t="s">
        <v>19</v>
      </c>
      <c r="U29" s="1" t="s">
        <v>19</v>
      </c>
      <c r="V29" s="1" t="s">
        <v>19</v>
      </c>
      <c r="W29" s="1" t="s">
        <v>19</v>
      </c>
      <c r="X29" s="1" t="s">
        <v>19</v>
      </c>
      <c r="Y29" s="1" t="s">
        <v>19</v>
      </c>
      <c r="Z29" s="1" t="s">
        <v>19</v>
      </c>
      <c r="AA29" s="1" t="s">
        <v>19</v>
      </c>
      <c r="AB29" s="1" t="s">
        <v>19</v>
      </c>
      <c r="AC29" s="1" t="s">
        <v>19</v>
      </c>
      <c r="AD29" s="1" t="s">
        <v>19</v>
      </c>
      <c r="AE29" s="1" t="s">
        <v>19</v>
      </c>
      <c r="AF29" s="1" t="s">
        <v>19</v>
      </c>
      <c r="AG29" s="1" t="s">
        <v>19</v>
      </c>
      <c r="AH29" s="1"/>
      <c r="AI29" s="1"/>
      <c r="AJ29" s="1"/>
      <c r="AK29" s="1"/>
      <c r="AL29" s="1"/>
    </row>
    <row r="30" spans="1:38" x14ac:dyDescent="0.25">
      <c r="A30" s="1" t="s">
        <v>2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</row>
    <row r="31" spans="1:38" x14ac:dyDescent="0.25">
      <c r="A31" s="1" t="s">
        <v>17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spans="1:38" x14ac:dyDescent="0.25">
      <c r="A32" s="1" t="s">
        <v>64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</row>
    <row r="33" spans="1:38" x14ac:dyDescent="0.25">
      <c r="A33" s="1" t="s">
        <v>65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x14ac:dyDescent="0.25">
      <c r="A34" s="1" t="s">
        <v>46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</row>
    <row r="35" spans="1:38" x14ac:dyDescent="0.25">
      <c r="A35" s="1" t="s">
        <v>5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</row>
    <row r="36" spans="1:38" x14ac:dyDescent="0.25">
      <c r="A36" s="1" t="s">
        <v>47</v>
      </c>
      <c r="B36" s="1"/>
      <c r="C36" s="1"/>
      <c r="D36" s="1"/>
      <c r="E36" s="1"/>
      <c r="F36" s="1" t="s">
        <v>9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</row>
    <row r="37" spans="1:38" x14ac:dyDescent="0.25">
      <c r="A37" s="1" t="s">
        <v>28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</row>
    <row r="38" spans="1:38" x14ac:dyDescent="0.25">
      <c r="A38" s="1" t="s">
        <v>29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</row>
    <row r="39" spans="1:38" x14ac:dyDescent="0.25">
      <c r="A39" s="1" t="s">
        <v>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</row>
    <row r="40" spans="1:38" x14ac:dyDescent="0.25">
      <c r="A40" s="1" t="s">
        <v>59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</row>
    <row r="41" spans="1:38" x14ac:dyDescent="0.25">
      <c r="A41" s="1" t="s">
        <v>59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</row>
    <row r="42" spans="1:38" x14ac:dyDescent="0.25">
      <c r="A42" s="1" t="s">
        <v>60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</row>
    <row r="43" spans="1:38" x14ac:dyDescent="0.25">
      <c r="A43" s="1" t="s">
        <v>30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</row>
    <row r="44" spans="1:38" x14ac:dyDescent="0.25">
      <c r="A44" s="1" t="s">
        <v>7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</row>
    <row r="45" spans="1:38" x14ac:dyDescent="0.25">
      <c r="A45" s="1" t="s">
        <v>21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</row>
    <row r="46" spans="1:38" x14ac:dyDescent="0.25">
      <c r="A46" s="1" t="s">
        <v>12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</row>
    <row r="47" spans="1:38" x14ac:dyDescent="0.25">
      <c r="A47" s="1" t="s">
        <v>18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</row>
    <row r="48" spans="1:38" x14ac:dyDescent="0.25">
      <c r="A48" t="s">
        <v>24</v>
      </c>
    </row>
    <row r="49" spans="1:1" x14ac:dyDescent="0.25">
      <c r="A49" t="s">
        <v>80</v>
      </c>
    </row>
    <row r="50" spans="1:1" x14ac:dyDescent="0.25">
      <c r="A50" t="s">
        <v>14</v>
      </c>
    </row>
  </sheetData>
  <mergeCells count="13">
    <mergeCell ref="C1:T2"/>
    <mergeCell ref="U1:AG2"/>
    <mergeCell ref="AH1:AL1"/>
    <mergeCell ref="AO1:AP2"/>
    <mergeCell ref="U3:X3"/>
    <mergeCell ref="Y3:Z3"/>
    <mergeCell ref="AB3:AE3"/>
    <mergeCell ref="AF3:AG3"/>
    <mergeCell ref="U4:X4"/>
    <mergeCell ref="Y4:Z4"/>
    <mergeCell ref="AB4:AE4"/>
    <mergeCell ref="AF4:AG4"/>
    <mergeCell ref="AO4:AP4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AZ50"/>
  <sheetViews>
    <sheetView workbookViewId="0">
      <selection activeCell="U1" sqref="U1:AG2"/>
    </sheetView>
  </sheetViews>
  <sheetFormatPr baseColWidth="10" defaultRowHeight="15" x14ac:dyDescent="0.25"/>
  <cols>
    <col min="3" max="33" width="5.7109375" customWidth="1"/>
  </cols>
  <sheetData>
    <row r="1" spans="1:52" s="18" customFormat="1" ht="18.75" customHeight="1" x14ac:dyDescent="0.45">
      <c r="A1" s="15"/>
      <c r="B1" s="16"/>
      <c r="C1" s="68" t="s">
        <v>48</v>
      </c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70"/>
      <c r="U1" s="74" t="s">
        <v>82</v>
      </c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6"/>
      <c r="AH1" s="80" t="s">
        <v>50</v>
      </c>
      <c r="AI1" s="81"/>
      <c r="AJ1" s="81"/>
      <c r="AK1" s="81"/>
      <c r="AL1" s="82"/>
      <c r="AM1" s="17"/>
      <c r="AN1" s="17"/>
      <c r="AO1" s="83" t="s">
        <v>44</v>
      </c>
      <c r="AP1" s="84"/>
    </row>
    <row r="2" spans="1:52" s="18" customFormat="1" ht="18" customHeight="1" thickBot="1" x14ac:dyDescent="0.45">
      <c r="A2" s="19"/>
      <c r="B2" s="20"/>
      <c r="C2" s="71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3"/>
      <c r="U2" s="77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9"/>
      <c r="AH2" s="21" t="s">
        <v>51</v>
      </c>
      <c r="AI2" s="22" t="s">
        <v>51</v>
      </c>
      <c r="AJ2" s="23" t="s">
        <v>52</v>
      </c>
      <c r="AK2" s="23" t="s">
        <v>53</v>
      </c>
      <c r="AL2" s="24" t="s">
        <v>54</v>
      </c>
      <c r="AM2" s="17"/>
      <c r="AN2" s="17"/>
      <c r="AO2" s="85"/>
      <c r="AP2" s="86"/>
    </row>
    <row r="3" spans="1:52" s="18" customFormat="1" ht="21.75" customHeight="1" thickBot="1" x14ac:dyDescent="0.5">
      <c r="A3" s="25"/>
      <c r="B3" s="26"/>
      <c r="C3" s="27" t="s">
        <v>68</v>
      </c>
      <c r="D3" s="28"/>
      <c r="E3" s="29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30"/>
      <c r="S3" s="31"/>
      <c r="T3" s="31"/>
      <c r="U3" s="87" t="s">
        <v>70</v>
      </c>
      <c r="V3" s="88"/>
      <c r="W3" s="88"/>
      <c r="X3" s="88"/>
      <c r="Y3" s="89">
        <f>SUM(AK6:AK100)</f>
        <v>0</v>
      </c>
      <c r="Z3" s="90"/>
      <c r="AA3" s="31"/>
      <c r="AB3" s="87" t="s">
        <v>71</v>
      </c>
      <c r="AC3" s="88"/>
      <c r="AD3" s="88"/>
      <c r="AE3" s="88"/>
      <c r="AF3" s="89">
        <f>SUM(AM6:AM100)</f>
        <v>0</v>
      </c>
      <c r="AG3" s="90"/>
      <c r="AH3" s="32" t="s">
        <v>72</v>
      </c>
      <c r="AI3" s="33" t="s">
        <v>19</v>
      </c>
      <c r="AJ3" s="24" t="s">
        <v>73</v>
      </c>
      <c r="AK3" s="34" t="s">
        <v>74</v>
      </c>
      <c r="AL3" s="24" t="s">
        <v>75</v>
      </c>
      <c r="AM3" s="17"/>
      <c r="AN3" s="17"/>
      <c r="AO3" s="35"/>
      <c r="AP3" s="36"/>
      <c r="AU3" s="37"/>
      <c r="AV3" s="38"/>
      <c r="AW3" s="38"/>
      <c r="AX3" s="38"/>
      <c r="AY3" s="39"/>
      <c r="AZ3" s="38"/>
    </row>
    <row r="4" spans="1:52" s="18" customFormat="1" ht="21.75" customHeight="1" thickBot="1" x14ac:dyDescent="0.5">
      <c r="A4" s="40"/>
      <c r="B4" s="41"/>
      <c r="C4" s="42" t="s">
        <v>69</v>
      </c>
      <c r="D4" s="43"/>
      <c r="E4" s="44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5"/>
      <c r="S4" s="46"/>
      <c r="T4" s="46"/>
      <c r="U4" s="91" t="s">
        <v>76</v>
      </c>
      <c r="V4" s="92"/>
      <c r="W4" s="92"/>
      <c r="X4" s="92"/>
      <c r="Y4" s="93">
        <f>SUM(AI6:AI100)</f>
        <v>0</v>
      </c>
      <c r="Z4" s="94"/>
      <c r="AA4" s="46"/>
      <c r="AB4" s="91" t="s">
        <v>77</v>
      </c>
      <c r="AC4" s="92"/>
      <c r="AD4" s="92"/>
      <c r="AE4" s="92"/>
      <c r="AF4" s="93">
        <f>SUM(AN6:AN100)</f>
        <v>0</v>
      </c>
      <c r="AG4" s="94"/>
      <c r="AH4" s="47" t="s">
        <v>12</v>
      </c>
      <c r="AI4" s="48"/>
      <c r="AJ4" s="49"/>
      <c r="AK4" s="47" t="s">
        <v>78</v>
      </c>
      <c r="AL4" s="47"/>
      <c r="AM4" s="50"/>
      <c r="AN4" s="50"/>
      <c r="AO4" s="95" t="s">
        <v>42</v>
      </c>
      <c r="AP4" s="96"/>
      <c r="AU4" s="37"/>
      <c r="AV4" s="38"/>
      <c r="AW4" s="38"/>
      <c r="AX4" s="38"/>
      <c r="AY4" s="37"/>
      <c r="AZ4" s="38"/>
    </row>
    <row r="5" spans="1:52" s="61" customFormat="1" ht="15.95" customHeight="1" x14ac:dyDescent="0.2">
      <c r="A5" s="51" t="s">
        <v>0</v>
      </c>
      <c r="B5" s="51" t="s">
        <v>32</v>
      </c>
      <c r="C5" s="51">
        <v>1</v>
      </c>
      <c r="D5" s="51">
        <v>2</v>
      </c>
      <c r="E5" s="51">
        <v>3</v>
      </c>
      <c r="F5" s="51">
        <v>4</v>
      </c>
      <c r="G5" s="51">
        <v>5</v>
      </c>
      <c r="H5" s="51">
        <v>6</v>
      </c>
      <c r="I5" s="51">
        <v>7</v>
      </c>
      <c r="J5" s="51">
        <v>8</v>
      </c>
      <c r="K5" s="51">
        <v>9</v>
      </c>
      <c r="L5" s="51">
        <v>10</v>
      </c>
      <c r="M5" s="51">
        <v>11</v>
      </c>
      <c r="N5" s="51">
        <v>12</v>
      </c>
      <c r="O5" s="51">
        <v>13</v>
      </c>
      <c r="P5" s="51">
        <v>14</v>
      </c>
      <c r="Q5" s="51">
        <v>15</v>
      </c>
      <c r="R5" s="51">
        <v>16</v>
      </c>
      <c r="S5" s="51">
        <v>17</v>
      </c>
      <c r="T5" s="51">
        <v>18</v>
      </c>
      <c r="U5" s="51">
        <v>19</v>
      </c>
      <c r="V5" s="51">
        <v>20</v>
      </c>
      <c r="W5" s="51">
        <v>21</v>
      </c>
      <c r="X5" s="51">
        <v>22</v>
      </c>
      <c r="Y5" s="51">
        <v>23</v>
      </c>
      <c r="Z5" s="51">
        <v>24</v>
      </c>
      <c r="AA5" s="51">
        <v>25</v>
      </c>
      <c r="AB5" s="51">
        <v>26</v>
      </c>
      <c r="AC5" s="51">
        <v>27</v>
      </c>
      <c r="AD5" s="52">
        <v>28</v>
      </c>
      <c r="AE5" s="52">
        <v>29</v>
      </c>
      <c r="AF5" s="52">
        <v>30</v>
      </c>
      <c r="AG5" s="53">
        <v>31</v>
      </c>
      <c r="AH5" s="54" t="s">
        <v>55</v>
      </c>
      <c r="AI5" s="55" t="s">
        <v>56</v>
      </c>
      <c r="AJ5" s="56" t="s">
        <v>57</v>
      </c>
      <c r="AK5" s="57" t="s">
        <v>56</v>
      </c>
      <c r="AL5" s="58" t="s">
        <v>55</v>
      </c>
      <c r="AM5" s="59"/>
      <c r="AN5" s="59"/>
      <c r="AO5" s="60" t="s">
        <v>56</v>
      </c>
      <c r="AP5" s="53" t="s">
        <v>55</v>
      </c>
    </row>
    <row r="6" spans="1:52" x14ac:dyDescent="0.25">
      <c r="A6" s="1" t="s">
        <v>62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</row>
    <row r="7" spans="1:52" x14ac:dyDescent="0.25">
      <c r="A7" s="1" t="s">
        <v>61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</row>
    <row r="8" spans="1:52" x14ac:dyDescent="0.25">
      <c r="A8" s="1" t="s">
        <v>79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</row>
    <row r="9" spans="1:52" x14ac:dyDescent="0.25">
      <c r="A9" s="1" t="s">
        <v>58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</row>
    <row r="10" spans="1:52" x14ac:dyDescent="0.25">
      <c r="A10" s="1" t="s">
        <v>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spans="1:52" x14ac:dyDescent="0.25">
      <c r="A11" s="1" t="s">
        <v>10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52" x14ac:dyDescent="0.25">
      <c r="A12" s="1" t="s">
        <v>1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52" x14ac:dyDescent="0.25">
      <c r="A13" s="1" t="s">
        <v>25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</row>
    <row r="14" spans="1:52" x14ac:dyDescent="0.25">
      <c r="A14" s="1" t="s">
        <v>26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</row>
    <row r="15" spans="1:52" x14ac:dyDescent="0.25">
      <c r="A15" s="1" t="s">
        <v>67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</row>
    <row r="16" spans="1:52" x14ac:dyDescent="0.25">
      <c r="A16" s="1" t="s">
        <v>15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1:38" x14ac:dyDescent="0.25">
      <c r="A17" s="1" t="s">
        <v>16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</row>
    <row r="18" spans="1:38" x14ac:dyDescent="0.25">
      <c r="A18" s="1" t="s">
        <v>3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</row>
    <row r="19" spans="1:38" x14ac:dyDescent="0.25">
      <c r="A19" s="1" t="s">
        <v>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1:38" x14ac:dyDescent="0.25">
      <c r="A20" s="1" t="s">
        <v>27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</row>
    <row r="21" spans="1:38" x14ac:dyDescent="0.25">
      <c r="A21" s="1" t="s">
        <v>20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</row>
    <row r="22" spans="1:38" x14ac:dyDescent="0.25">
      <c r="A22" s="1" t="s">
        <v>23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</row>
    <row r="23" spans="1:38" x14ac:dyDescent="0.25">
      <c r="A23" s="1" t="s">
        <v>13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</row>
    <row r="24" spans="1:38" x14ac:dyDescent="0.25">
      <c r="A24" s="1" t="s">
        <v>22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</row>
    <row r="25" spans="1:38" x14ac:dyDescent="0.25">
      <c r="A25" s="1" t="s">
        <v>31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</row>
    <row r="26" spans="1:38" x14ac:dyDescent="0.25">
      <c r="A26" s="1" t="s">
        <v>63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spans="1:38" x14ac:dyDescent="0.25">
      <c r="A27" s="1" t="s">
        <v>11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</row>
    <row r="28" spans="1:38" x14ac:dyDescent="0.25">
      <c r="A28" s="1" t="s">
        <v>66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1:38" x14ac:dyDescent="0.25">
      <c r="A29" s="1" t="s">
        <v>43</v>
      </c>
      <c r="B29" s="1"/>
      <c r="C29" s="1" t="s">
        <v>19</v>
      </c>
      <c r="D29" s="1" t="s">
        <v>19</v>
      </c>
      <c r="E29" s="1" t="s">
        <v>19</v>
      </c>
      <c r="F29" s="1" t="s">
        <v>19</v>
      </c>
      <c r="G29" s="1" t="s">
        <v>19</v>
      </c>
      <c r="H29" s="1" t="s">
        <v>19</v>
      </c>
      <c r="I29" s="1" t="s">
        <v>19</v>
      </c>
      <c r="J29" s="1" t="s">
        <v>19</v>
      </c>
      <c r="K29" s="1" t="s">
        <v>19</v>
      </c>
      <c r="L29" s="1" t="s">
        <v>19</v>
      </c>
      <c r="M29" s="1" t="s">
        <v>19</v>
      </c>
      <c r="N29" s="1" t="s">
        <v>19</v>
      </c>
      <c r="O29" s="1" t="s">
        <v>19</v>
      </c>
      <c r="P29" s="1" t="s">
        <v>19</v>
      </c>
      <c r="Q29" s="1" t="s">
        <v>19</v>
      </c>
      <c r="R29" s="1" t="s">
        <v>19</v>
      </c>
      <c r="S29" s="1" t="s">
        <v>19</v>
      </c>
      <c r="T29" s="1" t="s">
        <v>19</v>
      </c>
      <c r="U29" s="1" t="s">
        <v>19</v>
      </c>
      <c r="V29" s="1" t="s">
        <v>19</v>
      </c>
      <c r="W29" s="1" t="s">
        <v>19</v>
      </c>
      <c r="X29" s="1" t="s">
        <v>19</v>
      </c>
      <c r="Y29" s="1" t="s">
        <v>19</v>
      </c>
      <c r="Z29" s="1" t="s">
        <v>19</v>
      </c>
      <c r="AA29" s="1" t="s">
        <v>19</v>
      </c>
      <c r="AB29" s="1" t="s">
        <v>19</v>
      </c>
      <c r="AC29" s="1" t="s">
        <v>19</v>
      </c>
      <c r="AD29" s="1" t="s">
        <v>19</v>
      </c>
      <c r="AE29" s="1" t="s">
        <v>19</v>
      </c>
      <c r="AF29" s="1" t="s">
        <v>19</v>
      </c>
      <c r="AG29" s="1" t="s">
        <v>19</v>
      </c>
      <c r="AH29" s="1"/>
      <c r="AI29" s="1"/>
      <c r="AJ29" s="1"/>
      <c r="AK29" s="1"/>
      <c r="AL29" s="1"/>
    </row>
    <row r="30" spans="1:38" x14ac:dyDescent="0.25">
      <c r="A30" s="1" t="s">
        <v>2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</row>
    <row r="31" spans="1:38" x14ac:dyDescent="0.25">
      <c r="A31" s="1" t="s">
        <v>17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spans="1:38" x14ac:dyDescent="0.25">
      <c r="A32" s="1" t="s">
        <v>64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</row>
    <row r="33" spans="1:38" x14ac:dyDescent="0.25">
      <c r="A33" s="1" t="s">
        <v>65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x14ac:dyDescent="0.25">
      <c r="A34" s="1" t="s">
        <v>46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</row>
    <row r="35" spans="1:38" x14ac:dyDescent="0.25">
      <c r="A35" s="1" t="s">
        <v>5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</row>
    <row r="36" spans="1:38" x14ac:dyDescent="0.25">
      <c r="A36" s="1" t="s">
        <v>47</v>
      </c>
      <c r="B36" s="1"/>
      <c r="C36" s="1"/>
      <c r="D36" s="1"/>
      <c r="E36" s="1"/>
      <c r="F36" s="1" t="s">
        <v>9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</row>
    <row r="37" spans="1:38" x14ac:dyDescent="0.25">
      <c r="A37" s="1" t="s">
        <v>28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</row>
    <row r="38" spans="1:38" x14ac:dyDescent="0.25">
      <c r="A38" s="1" t="s">
        <v>29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</row>
    <row r="39" spans="1:38" x14ac:dyDescent="0.25">
      <c r="A39" s="1" t="s">
        <v>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</row>
    <row r="40" spans="1:38" x14ac:dyDescent="0.25">
      <c r="A40" s="1" t="s">
        <v>59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</row>
    <row r="41" spans="1:38" x14ac:dyDescent="0.25">
      <c r="A41" s="1" t="s">
        <v>59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</row>
    <row r="42" spans="1:38" x14ac:dyDescent="0.25">
      <c r="A42" s="1" t="s">
        <v>60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</row>
    <row r="43" spans="1:38" x14ac:dyDescent="0.25">
      <c r="A43" s="1" t="s">
        <v>30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</row>
    <row r="44" spans="1:38" x14ac:dyDescent="0.25">
      <c r="A44" s="1" t="s">
        <v>7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</row>
    <row r="45" spans="1:38" x14ac:dyDescent="0.25">
      <c r="A45" s="1" t="s">
        <v>21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</row>
    <row r="46" spans="1:38" x14ac:dyDescent="0.25">
      <c r="A46" s="1" t="s">
        <v>12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</row>
    <row r="47" spans="1:38" x14ac:dyDescent="0.25">
      <c r="A47" s="1" t="s">
        <v>18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</row>
    <row r="48" spans="1:38" x14ac:dyDescent="0.25">
      <c r="A48" t="s">
        <v>24</v>
      </c>
    </row>
    <row r="49" spans="1:1" x14ac:dyDescent="0.25">
      <c r="A49" t="s">
        <v>80</v>
      </c>
    </row>
    <row r="50" spans="1:1" x14ac:dyDescent="0.25">
      <c r="A50" t="s">
        <v>14</v>
      </c>
    </row>
  </sheetData>
  <mergeCells count="13">
    <mergeCell ref="C1:T2"/>
    <mergeCell ref="U1:AG2"/>
    <mergeCell ref="AH1:AL1"/>
    <mergeCell ref="AO1:AP2"/>
    <mergeCell ref="U3:X3"/>
    <mergeCell ref="Y3:Z3"/>
    <mergeCell ref="AB3:AE3"/>
    <mergeCell ref="AF3:AG3"/>
    <mergeCell ref="U4:X4"/>
    <mergeCell ref="Y4:Z4"/>
    <mergeCell ref="AB4:AE4"/>
    <mergeCell ref="AF4:AG4"/>
    <mergeCell ref="AO4:AP4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0"/>
  <sheetViews>
    <sheetView workbookViewId="0">
      <selection activeCell="U1" sqref="U1:AG2"/>
    </sheetView>
  </sheetViews>
  <sheetFormatPr baseColWidth="10" defaultRowHeight="15" x14ac:dyDescent="0.25"/>
  <cols>
    <col min="3" max="33" width="5.7109375" customWidth="1"/>
  </cols>
  <sheetData>
    <row r="1" spans="1:52" s="18" customFormat="1" ht="18.75" customHeight="1" x14ac:dyDescent="0.45">
      <c r="A1" s="15"/>
      <c r="B1" s="16"/>
      <c r="C1" s="68" t="s">
        <v>48</v>
      </c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70"/>
      <c r="U1" s="74" t="s">
        <v>83</v>
      </c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6"/>
      <c r="AH1" s="80" t="s">
        <v>50</v>
      </c>
      <c r="AI1" s="81"/>
      <c r="AJ1" s="81"/>
      <c r="AK1" s="81"/>
      <c r="AL1" s="82"/>
      <c r="AM1" s="17"/>
      <c r="AN1" s="17"/>
      <c r="AO1" s="83" t="s">
        <v>44</v>
      </c>
      <c r="AP1" s="84"/>
    </row>
    <row r="2" spans="1:52" s="18" customFormat="1" ht="18" customHeight="1" thickBot="1" x14ac:dyDescent="0.45">
      <c r="A2" s="19"/>
      <c r="B2" s="20"/>
      <c r="C2" s="71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3"/>
      <c r="U2" s="77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9"/>
      <c r="AH2" s="21" t="s">
        <v>51</v>
      </c>
      <c r="AI2" s="22" t="s">
        <v>51</v>
      </c>
      <c r="AJ2" s="23" t="s">
        <v>52</v>
      </c>
      <c r="AK2" s="23" t="s">
        <v>53</v>
      </c>
      <c r="AL2" s="24" t="s">
        <v>54</v>
      </c>
      <c r="AM2" s="17"/>
      <c r="AN2" s="17"/>
      <c r="AO2" s="85"/>
      <c r="AP2" s="86"/>
    </row>
    <row r="3" spans="1:52" s="18" customFormat="1" ht="21.75" customHeight="1" thickBot="1" x14ac:dyDescent="0.5">
      <c r="A3" s="25"/>
      <c r="B3" s="26"/>
      <c r="C3" s="27" t="s">
        <v>68</v>
      </c>
      <c r="D3" s="28"/>
      <c r="E3" s="29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30"/>
      <c r="S3" s="31"/>
      <c r="T3" s="31"/>
      <c r="U3" s="87" t="s">
        <v>70</v>
      </c>
      <c r="V3" s="88"/>
      <c r="W3" s="88"/>
      <c r="X3" s="88"/>
      <c r="Y3" s="89">
        <f>SUM(AK6:AK100)</f>
        <v>0</v>
      </c>
      <c r="Z3" s="90"/>
      <c r="AA3" s="31"/>
      <c r="AB3" s="87" t="s">
        <v>71</v>
      </c>
      <c r="AC3" s="88"/>
      <c r="AD3" s="88"/>
      <c r="AE3" s="88"/>
      <c r="AF3" s="89">
        <f>SUM(AM6:AM100)</f>
        <v>0</v>
      </c>
      <c r="AG3" s="90"/>
      <c r="AH3" s="32" t="s">
        <v>72</v>
      </c>
      <c r="AI3" s="33" t="s">
        <v>19</v>
      </c>
      <c r="AJ3" s="24" t="s">
        <v>73</v>
      </c>
      <c r="AK3" s="34" t="s">
        <v>74</v>
      </c>
      <c r="AL3" s="24" t="s">
        <v>75</v>
      </c>
      <c r="AM3" s="17"/>
      <c r="AN3" s="17"/>
      <c r="AO3" s="35"/>
      <c r="AP3" s="36"/>
      <c r="AU3" s="37"/>
      <c r="AV3" s="38"/>
      <c r="AW3" s="38"/>
      <c r="AX3" s="38"/>
      <c r="AY3" s="39"/>
      <c r="AZ3" s="38"/>
    </row>
    <row r="4" spans="1:52" s="18" customFormat="1" ht="21.75" customHeight="1" thickBot="1" x14ac:dyDescent="0.5">
      <c r="A4" s="40"/>
      <c r="B4" s="41"/>
      <c r="C4" s="42" t="s">
        <v>69</v>
      </c>
      <c r="D4" s="43"/>
      <c r="E4" s="44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5"/>
      <c r="S4" s="46"/>
      <c r="T4" s="46"/>
      <c r="U4" s="91" t="s">
        <v>76</v>
      </c>
      <c r="V4" s="92"/>
      <c r="W4" s="92"/>
      <c r="X4" s="92"/>
      <c r="Y4" s="93">
        <f>SUM(AI6:AI100)</f>
        <v>0</v>
      </c>
      <c r="Z4" s="94"/>
      <c r="AA4" s="46"/>
      <c r="AB4" s="91" t="s">
        <v>77</v>
      </c>
      <c r="AC4" s="92"/>
      <c r="AD4" s="92"/>
      <c r="AE4" s="92"/>
      <c r="AF4" s="93">
        <f>SUM(AN6:AN100)</f>
        <v>0</v>
      </c>
      <c r="AG4" s="94"/>
      <c r="AH4" s="47" t="s">
        <v>12</v>
      </c>
      <c r="AI4" s="48"/>
      <c r="AJ4" s="49"/>
      <c r="AK4" s="47" t="s">
        <v>78</v>
      </c>
      <c r="AL4" s="47"/>
      <c r="AM4" s="50"/>
      <c r="AN4" s="50"/>
      <c r="AO4" s="95" t="s">
        <v>42</v>
      </c>
      <c r="AP4" s="96"/>
      <c r="AU4" s="37"/>
      <c r="AV4" s="38"/>
      <c r="AW4" s="38"/>
      <c r="AX4" s="38"/>
      <c r="AY4" s="37"/>
      <c r="AZ4" s="38"/>
    </row>
    <row r="5" spans="1:52" s="61" customFormat="1" ht="15.95" customHeight="1" x14ac:dyDescent="0.2">
      <c r="A5" s="51" t="s">
        <v>0</v>
      </c>
      <c r="B5" s="51" t="s">
        <v>32</v>
      </c>
      <c r="C5" s="51">
        <v>1</v>
      </c>
      <c r="D5" s="51">
        <v>2</v>
      </c>
      <c r="E5" s="51">
        <v>3</v>
      </c>
      <c r="F5" s="51">
        <v>4</v>
      </c>
      <c r="G5" s="51">
        <v>5</v>
      </c>
      <c r="H5" s="51">
        <v>6</v>
      </c>
      <c r="I5" s="51">
        <v>7</v>
      </c>
      <c r="J5" s="51">
        <v>8</v>
      </c>
      <c r="K5" s="51">
        <v>9</v>
      </c>
      <c r="L5" s="51">
        <v>10</v>
      </c>
      <c r="M5" s="51">
        <v>11</v>
      </c>
      <c r="N5" s="51">
        <v>12</v>
      </c>
      <c r="O5" s="51">
        <v>13</v>
      </c>
      <c r="P5" s="51">
        <v>14</v>
      </c>
      <c r="Q5" s="51">
        <v>15</v>
      </c>
      <c r="R5" s="51">
        <v>16</v>
      </c>
      <c r="S5" s="51">
        <v>17</v>
      </c>
      <c r="T5" s="51">
        <v>18</v>
      </c>
      <c r="U5" s="51">
        <v>19</v>
      </c>
      <c r="V5" s="51">
        <v>20</v>
      </c>
      <c r="W5" s="51">
        <v>21</v>
      </c>
      <c r="X5" s="51">
        <v>22</v>
      </c>
      <c r="Y5" s="51">
        <v>23</v>
      </c>
      <c r="Z5" s="51">
        <v>24</v>
      </c>
      <c r="AA5" s="51">
        <v>25</v>
      </c>
      <c r="AB5" s="51">
        <v>26</v>
      </c>
      <c r="AC5" s="51">
        <v>27</v>
      </c>
      <c r="AD5" s="52">
        <v>28</v>
      </c>
      <c r="AE5" s="52">
        <v>29</v>
      </c>
      <c r="AF5" s="52">
        <v>30</v>
      </c>
      <c r="AG5" s="53">
        <v>31</v>
      </c>
      <c r="AH5" s="54" t="s">
        <v>55</v>
      </c>
      <c r="AI5" s="55" t="s">
        <v>56</v>
      </c>
      <c r="AJ5" s="56" t="s">
        <v>57</v>
      </c>
      <c r="AK5" s="57" t="s">
        <v>56</v>
      </c>
      <c r="AL5" s="58" t="s">
        <v>55</v>
      </c>
      <c r="AM5" s="59"/>
      <c r="AN5" s="59"/>
      <c r="AO5" s="60" t="s">
        <v>56</v>
      </c>
      <c r="AP5" s="53" t="s">
        <v>55</v>
      </c>
    </row>
    <row r="6" spans="1:52" x14ac:dyDescent="0.25">
      <c r="A6" s="1" t="s">
        <v>62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</row>
    <row r="7" spans="1:52" x14ac:dyDescent="0.25">
      <c r="A7" s="1" t="s">
        <v>61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</row>
    <row r="8" spans="1:52" x14ac:dyDescent="0.25">
      <c r="A8" s="1" t="s">
        <v>79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</row>
    <row r="9" spans="1:52" x14ac:dyDescent="0.25">
      <c r="A9" s="1" t="s">
        <v>58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</row>
    <row r="10" spans="1:52" x14ac:dyDescent="0.25">
      <c r="A10" s="1" t="s">
        <v>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spans="1:52" x14ac:dyDescent="0.25">
      <c r="A11" s="1" t="s">
        <v>10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52" x14ac:dyDescent="0.25">
      <c r="A12" s="1" t="s">
        <v>1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52" x14ac:dyDescent="0.25">
      <c r="A13" s="1" t="s">
        <v>25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</row>
    <row r="14" spans="1:52" x14ac:dyDescent="0.25">
      <c r="A14" s="1" t="s">
        <v>26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</row>
    <row r="15" spans="1:52" x14ac:dyDescent="0.25">
      <c r="A15" s="1" t="s">
        <v>67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</row>
    <row r="16" spans="1:52" x14ac:dyDescent="0.25">
      <c r="A16" s="1" t="s">
        <v>15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1:38" x14ac:dyDescent="0.25">
      <c r="A17" s="1" t="s">
        <v>16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</row>
    <row r="18" spans="1:38" x14ac:dyDescent="0.25">
      <c r="A18" s="1" t="s">
        <v>3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</row>
    <row r="19" spans="1:38" x14ac:dyDescent="0.25">
      <c r="A19" s="1" t="s">
        <v>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1:38" x14ac:dyDescent="0.25">
      <c r="A20" s="1" t="s">
        <v>27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</row>
    <row r="21" spans="1:38" x14ac:dyDescent="0.25">
      <c r="A21" s="1" t="s">
        <v>20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</row>
    <row r="22" spans="1:38" x14ac:dyDescent="0.25">
      <c r="A22" s="1" t="s">
        <v>23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</row>
    <row r="23" spans="1:38" x14ac:dyDescent="0.25">
      <c r="A23" s="1" t="s">
        <v>13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</row>
    <row r="24" spans="1:38" x14ac:dyDescent="0.25">
      <c r="A24" s="1" t="s">
        <v>22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</row>
    <row r="25" spans="1:38" x14ac:dyDescent="0.25">
      <c r="A25" s="1" t="s">
        <v>31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</row>
    <row r="26" spans="1:38" x14ac:dyDescent="0.25">
      <c r="A26" s="1" t="s">
        <v>63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spans="1:38" x14ac:dyDescent="0.25">
      <c r="A27" s="1" t="s">
        <v>11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</row>
    <row r="28" spans="1:38" x14ac:dyDescent="0.25">
      <c r="A28" s="1" t="s">
        <v>66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1:38" x14ac:dyDescent="0.25">
      <c r="A29" s="1" t="s">
        <v>43</v>
      </c>
      <c r="B29" s="1"/>
      <c r="C29" s="1" t="s">
        <v>19</v>
      </c>
      <c r="D29" s="1" t="s">
        <v>19</v>
      </c>
      <c r="E29" s="1" t="s">
        <v>19</v>
      </c>
      <c r="F29" s="1" t="s">
        <v>19</v>
      </c>
      <c r="G29" s="1" t="s">
        <v>19</v>
      </c>
      <c r="H29" s="1" t="s">
        <v>19</v>
      </c>
      <c r="I29" s="1" t="s">
        <v>19</v>
      </c>
      <c r="J29" s="1" t="s">
        <v>19</v>
      </c>
      <c r="K29" s="1" t="s">
        <v>19</v>
      </c>
      <c r="L29" s="1" t="s">
        <v>19</v>
      </c>
      <c r="M29" s="1" t="s">
        <v>19</v>
      </c>
      <c r="N29" s="1" t="s">
        <v>19</v>
      </c>
      <c r="O29" s="1" t="s">
        <v>19</v>
      </c>
      <c r="P29" s="1" t="s">
        <v>19</v>
      </c>
      <c r="Q29" s="1" t="s">
        <v>19</v>
      </c>
      <c r="R29" s="1" t="s">
        <v>19</v>
      </c>
      <c r="S29" s="1" t="s">
        <v>19</v>
      </c>
      <c r="T29" s="1" t="s">
        <v>19</v>
      </c>
      <c r="U29" s="1" t="s">
        <v>19</v>
      </c>
      <c r="V29" s="1" t="s">
        <v>19</v>
      </c>
      <c r="W29" s="1" t="s">
        <v>19</v>
      </c>
      <c r="X29" s="1" t="s">
        <v>19</v>
      </c>
      <c r="Y29" s="1" t="s">
        <v>19</v>
      </c>
      <c r="Z29" s="1" t="s">
        <v>19</v>
      </c>
      <c r="AA29" s="1" t="s">
        <v>19</v>
      </c>
      <c r="AB29" s="1" t="s">
        <v>19</v>
      </c>
      <c r="AC29" s="1" t="s">
        <v>19</v>
      </c>
      <c r="AD29" s="1" t="s">
        <v>19</v>
      </c>
      <c r="AE29" s="1" t="s">
        <v>19</v>
      </c>
      <c r="AF29" s="1" t="s">
        <v>19</v>
      </c>
      <c r="AG29" s="1" t="s">
        <v>19</v>
      </c>
      <c r="AH29" s="1"/>
      <c r="AI29" s="1"/>
      <c r="AJ29" s="1"/>
      <c r="AK29" s="1"/>
      <c r="AL29" s="1"/>
    </row>
    <row r="30" spans="1:38" x14ac:dyDescent="0.25">
      <c r="A30" s="1" t="s">
        <v>2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</row>
    <row r="31" spans="1:38" x14ac:dyDescent="0.25">
      <c r="A31" s="1" t="s">
        <v>17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spans="1:38" x14ac:dyDescent="0.25">
      <c r="A32" s="1" t="s">
        <v>64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</row>
    <row r="33" spans="1:38" x14ac:dyDescent="0.25">
      <c r="A33" s="1" t="s">
        <v>65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x14ac:dyDescent="0.25">
      <c r="A34" s="1" t="s">
        <v>46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</row>
    <row r="35" spans="1:38" x14ac:dyDescent="0.25">
      <c r="A35" s="1" t="s">
        <v>5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</row>
    <row r="36" spans="1:38" x14ac:dyDescent="0.25">
      <c r="A36" s="1" t="s">
        <v>47</v>
      </c>
      <c r="B36" s="1"/>
      <c r="C36" s="1"/>
      <c r="D36" s="1"/>
      <c r="E36" s="1"/>
      <c r="F36" s="1" t="s">
        <v>9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</row>
    <row r="37" spans="1:38" x14ac:dyDescent="0.25">
      <c r="A37" s="1" t="s">
        <v>28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</row>
    <row r="38" spans="1:38" x14ac:dyDescent="0.25">
      <c r="A38" s="1" t="s">
        <v>29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</row>
    <row r="39" spans="1:38" x14ac:dyDescent="0.25">
      <c r="A39" s="1" t="s">
        <v>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</row>
    <row r="40" spans="1:38" x14ac:dyDescent="0.25">
      <c r="A40" s="1" t="s">
        <v>59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</row>
    <row r="41" spans="1:38" x14ac:dyDescent="0.25">
      <c r="A41" s="1" t="s">
        <v>59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</row>
    <row r="42" spans="1:38" x14ac:dyDescent="0.25">
      <c r="A42" s="1" t="s">
        <v>60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</row>
    <row r="43" spans="1:38" x14ac:dyDescent="0.25">
      <c r="A43" s="1" t="s">
        <v>30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</row>
    <row r="44" spans="1:38" x14ac:dyDescent="0.25">
      <c r="A44" s="1" t="s">
        <v>7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</row>
    <row r="45" spans="1:38" x14ac:dyDescent="0.25">
      <c r="A45" s="1" t="s">
        <v>21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</row>
    <row r="46" spans="1:38" x14ac:dyDescent="0.25">
      <c r="A46" s="1" t="s">
        <v>12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</row>
    <row r="47" spans="1:38" x14ac:dyDescent="0.25">
      <c r="A47" s="1" t="s">
        <v>18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</row>
    <row r="48" spans="1:38" x14ac:dyDescent="0.25">
      <c r="A48" t="s">
        <v>24</v>
      </c>
    </row>
    <row r="49" spans="1:1" x14ac:dyDescent="0.25">
      <c r="A49" t="s">
        <v>80</v>
      </c>
    </row>
    <row r="50" spans="1:1" x14ac:dyDescent="0.25">
      <c r="A50" t="s">
        <v>14</v>
      </c>
    </row>
  </sheetData>
  <mergeCells count="13">
    <mergeCell ref="C1:T2"/>
    <mergeCell ref="U1:AG2"/>
    <mergeCell ref="AH1:AL1"/>
    <mergeCell ref="AO1:AP2"/>
    <mergeCell ref="U3:X3"/>
    <mergeCell ref="Y3:Z3"/>
    <mergeCell ref="AB3:AE3"/>
    <mergeCell ref="AF3:AG3"/>
    <mergeCell ref="U4:X4"/>
    <mergeCell ref="Y4:Z4"/>
    <mergeCell ref="AB4:AE4"/>
    <mergeCell ref="AF4:AG4"/>
    <mergeCell ref="AO4:AP4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0"/>
  <sheetViews>
    <sheetView workbookViewId="0">
      <selection activeCell="U1" sqref="U1:AG2"/>
    </sheetView>
  </sheetViews>
  <sheetFormatPr baseColWidth="10" defaultRowHeight="15" x14ac:dyDescent="0.25"/>
  <cols>
    <col min="3" max="33" width="5.7109375" customWidth="1"/>
  </cols>
  <sheetData>
    <row r="1" spans="1:52" s="18" customFormat="1" ht="18.75" customHeight="1" x14ac:dyDescent="0.45">
      <c r="A1" s="15"/>
      <c r="B1" s="16"/>
      <c r="C1" s="68" t="s">
        <v>48</v>
      </c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70"/>
      <c r="U1" s="74" t="s">
        <v>84</v>
      </c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6"/>
      <c r="AH1" s="80" t="s">
        <v>50</v>
      </c>
      <c r="AI1" s="81"/>
      <c r="AJ1" s="81"/>
      <c r="AK1" s="81"/>
      <c r="AL1" s="82"/>
      <c r="AM1" s="17"/>
      <c r="AN1" s="17"/>
      <c r="AO1" s="83" t="s">
        <v>44</v>
      </c>
      <c r="AP1" s="84"/>
    </row>
    <row r="2" spans="1:52" s="18" customFormat="1" ht="18" customHeight="1" thickBot="1" x14ac:dyDescent="0.45">
      <c r="A2" s="19"/>
      <c r="B2" s="20"/>
      <c r="C2" s="71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3"/>
      <c r="U2" s="77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9"/>
      <c r="AH2" s="21" t="s">
        <v>51</v>
      </c>
      <c r="AI2" s="22" t="s">
        <v>51</v>
      </c>
      <c r="AJ2" s="23" t="s">
        <v>52</v>
      </c>
      <c r="AK2" s="23" t="s">
        <v>53</v>
      </c>
      <c r="AL2" s="24" t="s">
        <v>54</v>
      </c>
      <c r="AM2" s="17"/>
      <c r="AN2" s="17"/>
      <c r="AO2" s="85"/>
      <c r="AP2" s="86"/>
    </row>
    <row r="3" spans="1:52" s="18" customFormat="1" ht="21.75" customHeight="1" thickBot="1" x14ac:dyDescent="0.5">
      <c r="A3" s="25"/>
      <c r="B3" s="26"/>
      <c r="C3" s="27" t="s">
        <v>68</v>
      </c>
      <c r="D3" s="28"/>
      <c r="E3" s="29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30"/>
      <c r="S3" s="31"/>
      <c r="T3" s="31"/>
      <c r="U3" s="87" t="s">
        <v>70</v>
      </c>
      <c r="V3" s="88"/>
      <c r="W3" s="88"/>
      <c r="X3" s="88"/>
      <c r="Y3" s="89">
        <f>SUM(AK6:AK100)</f>
        <v>0</v>
      </c>
      <c r="Z3" s="90"/>
      <c r="AA3" s="31"/>
      <c r="AB3" s="87" t="s">
        <v>71</v>
      </c>
      <c r="AC3" s="88"/>
      <c r="AD3" s="88"/>
      <c r="AE3" s="88"/>
      <c r="AF3" s="89">
        <f>SUM(AM6:AM100)</f>
        <v>0</v>
      </c>
      <c r="AG3" s="90"/>
      <c r="AH3" s="32" t="s">
        <v>72</v>
      </c>
      <c r="AI3" s="33" t="s">
        <v>19</v>
      </c>
      <c r="AJ3" s="24" t="s">
        <v>73</v>
      </c>
      <c r="AK3" s="34" t="s">
        <v>74</v>
      </c>
      <c r="AL3" s="24" t="s">
        <v>75</v>
      </c>
      <c r="AM3" s="17"/>
      <c r="AN3" s="17"/>
      <c r="AO3" s="35"/>
      <c r="AP3" s="36"/>
      <c r="AU3" s="37"/>
      <c r="AV3" s="38"/>
      <c r="AW3" s="38"/>
      <c r="AX3" s="38"/>
      <c r="AY3" s="39"/>
      <c r="AZ3" s="38"/>
    </row>
    <row r="4" spans="1:52" s="18" customFormat="1" ht="21.75" customHeight="1" thickBot="1" x14ac:dyDescent="0.5">
      <c r="A4" s="40"/>
      <c r="B4" s="41"/>
      <c r="C4" s="42" t="s">
        <v>69</v>
      </c>
      <c r="D4" s="43"/>
      <c r="E4" s="44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5"/>
      <c r="S4" s="46"/>
      <c r="T4" s="46"/>
      <c r="U4" s="91" t="s">
        <v>76</v>
      </c>
      <c r="V4" s="92"/>
      <c r="W4" s="92"/>
      <c r="X4" s="92"/>
      <c r="Y4" s="93">
        <f>SUM(AI6:AI100)</f>
        <v>0</v>
      </c>
      <c r="Z4" s="94"/>
      <c r="AA4" s="46"/>
      <c r="AB4" s="91" t="s">
        <v>77</v>
      </c>
      <c r="AC4" s="92"/>
      <c r="AD4" s="92"/>
      <c r="AE4" s="92"/>
      <c r="AF4" s="93">
        <f>SUM(AN6:AN100)</f>
        <v>0</v>
      </c>
      <c r="AG4" s="94"/>
      <c r="AH4" s="47" t="s">
        <v>12</v>
      </c>
      <c r="AI4" s="48"/>
      <c r="AJ4" s="49"/>
      <c r="AK4" s="47" t="s">
        <v>78</v>
      </c>
      <c r="AL4" s="47"/>
      <c r="AM4" s="50"/>
      <c r="AN4" s="50"/>
      <c r="AO4" s="95" t="s">
        <v>42</v>
      </c>
      <c r="AP4" s="96"/>
      <c r="AU4" s="37"/>
      <c r="AV4" s="38"/>
      <c r="AW4" s="38"/>
      <c r="AX4" s="38"/>
      <c r="AY4" s="37"/>
      <c r="AZ4" s="38"/>
    </row>
    <row r="5" spans="1:52" s="61" customFormat="1" ht="15.95" customHeight="1" x14ac:dyDescent="0.2">
      <c r="A5" s="51" t="s">
        <v>0</v>
      </c>
      <c r="B5" s="51" t="s">
        <v>32</v>
      </c>
      <c r="C5" s="51">
        <v>1</v>
      </c>
      <c r="D5" s="51">
        <v>2</v>
      </c>
      <c r="E5" s="51">
        <v>3</v>
      </c>
      <c r="F5" s="51">
        <v>4</v>
      </c>
      <c r="G5" s="51">
        <v>5</v>
      </c>
      <c r="H5" s="51">
        <v>6</v>
      </c>
      <c r="I5" s="51">
        <v>7</v>
      </c>
      <c r="J5" s="51">
        <v>8</v>
      </c>
      <c r="K5" s="51">
        <v>9</v>
      </c>
      <c r="L5" s="51">
        <v>10</v>
      </c>
      <c r="M5" s="51">
        <v>11</v>
      </c>
      <c r="N5" s="51">
        <v>12</v>
      </c>
      <c r="O5" s="51">
        <v>13</v>
      </c>
      <c r="P5" s="51">
        <v>14</v>
      </c>
      <c r="Q5" s="51">
        <v>15</v>
      </c>
      <c r="R5" s="51">
        <v>16</v>
      </c>
      <c r="S5" s="51">
        <v>17</v>
      </c>
      <c r="T5" s="51">
        <v>18</v>
      </c>
      <c r="U5" s="51">
        <v>19</v>
      </c>
      <c r="V5" s="51">
        <v>20</v>
      </c>
      <c r="W5" s="51">
        <v>21</v>
      </c>
      <c r="X5" s="51">
        <v>22</v>
      </c>
      <c r="Y5" s="51">
        <v>23</v>
      </c>
      <c r="Z5" s="51">
        <v>24</v>
      </c>
      <c r="AA5" s="51">
        <v>25</v>
      </c>
      <c r="AB5" s="51">
        <v>26</v>
      </c>
      <c r="AC5" s="51">
        <v>27</v>
      </c>
      <c r="AD5" s="52">
        <v>28</v>
      </c>
      <c r="AE5" s="52">
        <v>29</v>
      </c>
      <c r="AF5" s="52">
        <v>30</v>
      </c>
      <c r="AG5" s="53">
        <v>31</v>
      </c>
      <c r="AH5" s="54" t="s">
        <v>55</v>
      </c>
      <c r="AI5" s="55" t="s">
        <v>56</v>
      </c>
      <c r="AJ5" s="56" t="s">
        <v>57</v>
      </c>
      <c r="AK5" s="57" t="s">
        <v>56</v>
      </c>
      <c r="AL5" s="58" t="s">
        <v>55</v>
      </c>
      <c r="AM5" s="59"/>
      <c r="AN5" s="59"/>
      <c r="AO5" s="60" t="s">
        <v>56</v>
      </c>
      <c r="AP5" s="53" t="s">
        <v>55</v>
      </c>
    </row>
    <row r="6" spans="1:52" x14ac:dyDescent="0.25">
      <c r="A6" s="1" t="s">
        <v>62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</row>
    <row r="7" spans="1:52" x14ac:dyDescent="0.25">
      <c r="A7" s="1" t="s">
        <v>61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</row>
    <row r="8" spans="1:52" x14ac:dyDescent="0.25">
      <c r="A8" s="1" t="s">
        <v>79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</row>
    <row r="9" spans="1:52" x14ac:dyDescent="0.25">
      <c r="A9" s="1" t="s">
        <v>58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</row>
    <row r="10" spans="1:52" x14ac:dyDescent="0.25">
      <c r="A10" s="1" t="s">
        <v>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spans="1:52" x14ac:dyDescent="0.25">
      <c r="A11" s="1" t="s">
        <v>10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52" x14ac:dyDescent="0.25">
      <c r="A12" s="1" t="s">
        <v>1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52" x14ac:dyDescent="0.25">
      <c r="A13" s="1" t="s">
        <v>25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</row>
    <row r="14" spans="1:52" x14ac:dyDescent="0.25">
      <c r="A14" s="1" t="s">
        <v>26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</row>
    <row r="15" spans="1:52" x14ac:dyDescent="0.25">
      <c r="A15" s="1" t="s">
        <v>67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</row>
    <row r="16" spans="1:52" x14ac:dyDescent="0.25">
      <c r="A16" s="1" t="s">
        <v>15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1:38" x14ac:dyDescent="0.25">
      <c r="A17" s="1" t="s">
        <v>16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</row>
    <row r="18" spans="1:38" x14ac:dyDescent="0.25">
      <c r="A18" s="1" t="s">
        <v>3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</row>
    <row r="19" spans="1:38" x14ac:dyDescent="0.25">
      <c r="A19" s="1" t="s">
        <v>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1:38" x14ac:dyDescent="0.25">
      <c r="A20" s="1" t="s">
        <v>27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</row>
    <row r="21" spans="1:38" x14ac:dyDescent="0.25">
      <c r="A21" s="1" t="s">
        <v>20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</row>
    <row r="22" spans="1:38" x14ac:dyDescent="0.25">
      <c r="A22" s="1" t="s">
        <v>23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</row>
    <row r="23" spans="1:38" x14ac:dyDescent="0.25">
      <c r="A23" s="1" t="s">
        <v>13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</row>
    <row r="24" spans="1:38" x14ac:dyDescent="0.25">
      <c r="A24" s="1" t="s">
        <v>22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</row>
    <row r="25" spans="1:38" x14ac:dyDescent="0.25">
      <c r="A25" s="1" t="s">
        <v>31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</row>
    <row r="26" spans="1:38" x14ac:dyDescent="0.25">
      <c r="A26" s="1" t="s">
        <v>63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spans="1:38" x14ac:dyDescent="0.25">
      <c r="A27" s="1" t="s">
        <v>11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</row>
    <row r="28" spans="1:38" x14ac:dyDescent="0.25">
      <c r="A28" s="1" t="s">
        <v>66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1:38" x14ac:dyDescent="0.25">
      <c r="A29" s="1" t="s">
        <v>43</v>
      </c>
      <c r="B29" s="1"/>
      <c r="C29" s="1" t="s">
        <v>19</v>
      </c>
      <c r="D29" s="1" t="s">
        <v>19</v>
      </c>
      <c r="E29" s="1" t="s">
        <v>19</v>
      </c>
      <c r="F29" s="1" t="s">
        <v>19</v>
      </c>
      <c r="G29" s="1" t="s">
        <v>19</v>
      </c>
      <c r="H29" s="1" t="s">
        <v>19</v>
      </c>
      <c r="I29" s="1" t="s">
        <v>19</v>
      </c>
      <c r="J29" s="1" t="s">
        <v>19</v>
      </c>
      <c r="K29" s="1" t="s">
        <v>19</v>
      </c>
      <c r="L29" s="1" t="s">
        <v>19</v>
      </c>
      <c r="M29" s="1" t="s">
        <v>19</v>
      </c>
      <c r="N29" s="1" t="s">
        <v>19</v>
      </c>
      <c r="O29" s="1" t="s">
        <v>19</v>
      </c>
      <c r="P29" s="1" t="s">
        <v>19</v>
      </c>
      <c r="Q29" s="1" t="s">
        <v>19</v>
      </c>
      <c r="R29" s="1" t="s">
        <v>19</v>
      </c>
      <c r="S29" s="1" t="s">
        <v>19</v>
      </c>
      <c r="T29" s="1" t="s">
        <v>19</v>
      </c>
      <c r="U29" s="1" t="s">
        <v>19</v>
      </c>
      <c r="V29" s="1" t="s">
        <v>19</v>
      </c>
      <c r="W29" s="1" t="s">
        <v>19</v>
      </c>
      <c r="X29" s="1" t="s">
        <v>19</v>
      </c>
      <c r="Y29" s="1" t="s">
        <v>19</v>
      </c>
      <c r="Z29" s="1" t="s">
        <v>19</v>
      </c>
      <c r="AA29" s="1" t="s">
        <v>19</v>
      </c>
      <c r="AB29" s="1" t="s">
        <v>19</v>
      </c>
      <c r="AC29" s="1" t="s">
        <v>19</v>
      </c>
      <c r="AD29" s="1" t="s">
        <v>19</v>
      </c>
      <c r="AE29" s="1" t="s">
        <v>19</v>
      </c>
      <c r="AF29" s="1" t="s">
        <v>19</v>
      </c>
      <c r="AG29" s="1" t="s">
        <v>19</v>
      </c>
      <c r="AH29" s="1"/>
      <c r="AI29" s="1"/>
      <c r="AJ29" s="1"/>
      <c r="AK29" s="1"/>
      <c r="AL29" s="1"/>
    </row>
    <row r="30" spans="1:38" x14ac:dyDescent="0.25">
      <c r="A30" s="1" t="s">
        <v>2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</row>
    <row r="31" spans="1:38" x14ac:dyDescent="0.25">
      <c r="A31" s="1" t="s">
        <v>17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spans="1:38" x14ac:dyDescent="0.25">
      <c r="A32" s="1" t="s">
        <v>64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</row>
    <row r="33" spans="1:38" x14ac:dyDescent="0.25">
      <c r="A33" s="1" t="s">
        <v>65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x14ac:dyDescent="0.25">
      <c r="A34" s="1" t="s">
        <v>46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</row>
    <row r="35" spans="1:38" x14ac:dyDescent="0.25">
      <c r="A35" s="1" t="s">
        <v>5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</row>
    <row r="36" spans="1:38" x14ac:dyDescent="0.25">
      <c r="A36" s="1" t="s">
        <v>47</v>
      </c>
      <c r="B36" s="1"/>
      <c r="C36" s="1"/>
      <c r="D36" s="1"/>
      <c r="E36" s="1"/>
      <c r="F36" s="1" t="s">
        <v>9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</row>
    <row r="37" spans="1:38" x14ac:dyDescent="0.25">
      <c r="A37" s="1" t="s">
        <v>28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</row>
    <row r="38" spans="1:38" x14ac:dyDescent="0.25">
      <c r="A38" s="1" t="s">
        <v>29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</row>
    <row r="39" spans="1:38" x14ac:dyDescent="0.25">
      <c r="A39" s="1" t="s">
        <v>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</row>
    <row r="40" spans="1:38" x14ac:dyDescent="0.25">
      <c r="A40" s="1" t="s">
        <v>59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</row>
    <row r="41" spans="1:38" x14ac:dyDescent="0.25">
      <c r="A41" s="1" t="s">
        <v>59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</row>
    <row r="42" spans="1:38" x14ac:dyDescent="0.25">
      <c r="A42" s="1" t="s">
        <v>60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</row>
    <row r="43" spans="1:38" x14ac:dyDescent="0.25">
      <c r="A43" s="1" t="s">
        <v>30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</row>
    <row r="44" spans="1:38" x14ac:dyDescent="0.25">
      <c r="A44" s="1" t="s">
        <v>7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</row>
    <row r="45" spans="1:38" x14ac:dyDescent="0.25">
      <c r="A45" s="1" t="s">
        <v>21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</row>
    <row r="46" spans="1:38" x14ac:dyDescent="0.25">
      <c r="A46" s="1" t="s">
        <v>12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</row>
    <row r="47" spans="1:38" x14ac:dyDescent="0.25">
      <c r="A47" s="1" t="s">
        <v>18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</row>
    <row r="48" spans="1:38" x14ac:dyDescent="0.25">
      <c r="A48" t="s">
        <v>24</v>
      </c>
    </row>
    <row r="49" spans="1:1" x14ac:dyDescent="0.25">
      <c r="A49" t="s">
        <v>80</v>
      </c>
    </row>
    <row r="50" spans="1:1" x14ac:dyDescent="0.25">
      <c r="A50" t="s">
        <v>14</v>
      </c>
    </row>
  </sheetData>
  <mergeCells count="13">
    <mergeCell ref="C1:T2"/>
    <mergeCell ref="U1:AG2"/>
    <mergeCell ref="AH1:AL1"/>
    <mergeCell ref="AO1:AP2"/>
    <mergeCell ref="U3:X3"/>
    <mergeCell ref="Y3:Z3"/>
    <mergeCell ref="AB3:AE3"/>
    <mergeCell ref="AF3:AG3"/>
    <mergeCell ref="U4:X4"/>
    <mergeCell ref="Y4:Z4"/>
    <mergeCell ref="AB4:AE4"/>
    <mergeCell ref="AF4:AG4"/>
    <mergeCell ref="AO4:AP4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0"/>
  <sheetViews>
    <sheetView workbookViewId="0">
      <selection activeCell="U1" sqref="U1:AG2"/>
    </sheetView>
  </sheetViews>
  <sheetFormatPr baseColWidth="10" defaultRowHeight="15" x14ac:dyDescent="0.25"/>
  <cols>
    <col min="3" max="33" width="5.7109375" customWidth="1"/>
  </cols>
  <sheetData>
    <row r="1" spans="1:52" s="18" customFormat="1" ht="18.75" customHeight="1" x14ac:dyDescent="0.45">
      <c r="A1" s="15"/>
      <c r="B1" s="16"/>
      <c r="C1" s="68" t="s">
        <v>48</v>
      </c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70"/>
      <c r="U1" s="74" t="s">
        <v>85</v>
      </c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6"/>
      <c r="AH1" s="80" t="s">
        <v>50</v>
      </c>
      <c r="AI1" s="81"/>
      <c r="AJ1" s="81"/>
      <c r="AK1" s="81"/>
      <c r="AL1" s="82"/>
      <c r="AM1" s="17"/>
      <c r="AN1" s="17"/>
      <c r="AO1" s="83" t="s">
        <v>44</v>
      </c>
      <c r="AP1" s="84"/>
    </row>
    <row r="2" spans="1:52" s="18" customFormat="1" ht="18" customHeight="1" thickBot="1" x14ac:dyDescent="0.45">
      <c r="A2" s="19"/>
      <c r="B2" s="20"/>
      <c r="C2" s="71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3"/>
      <c r="U2" s="77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9"/>
      <c r="AH2" s="21" t="s">
        <v>51</v>
      </c>
      <c r="AI2" s="22" t="s">
        <v>51</v>
      </c>
      <c r="AJ2" s="23" t="s">
        <v>52</v>
      </c>
      <c r="AK2" s="23" t="s">
        <v>53</v>
      </c>
      <c r="AL2" s="24" t="s">
        <v>54</v>
      </c>
      <c r="AM2" s="17"/>
      <c r="AN2" s="17"/>
      <c r="AO2" s="85"/>
      <c r="AP2" s="86"/>
    </row>
    <row r="3" spans="1:52" s="18" customFormat="1" ht="21.75" customHeight="1" thickBot="1" x14ac:dyDescent="0.5">
      <c r="A3" s="25"/>
      <c r="B3" s="26"/>
      <c r="C3" s="27" t="s">
        <v>68</v>
      </c>
      <c r="D3" s="28"/>
      <c r="E3" s="29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30"/>
      <c r="S3" s="31"/>
      <c r="T3" s="31"/>
      <c r="U3" s="87" t="s">
        <v>70</v>
      </c>
      <c r="V3" s="88"/>
      <c r="W3" s="88"/>
      <c r="X3" s="88"/>
      <c r="Y3" s="89">
        <f>SUM(AK6:AK100)</f>
        <v>0</v>
      </c>
      <c r="Z3" s="90"/>
      <c r="AA3" s="31"/>
      <c r="AB3" s="87" t="s">
        <v>71</v>
      </c>
      <c r="AC3" s="88"/>
      <c r="AD3" s="88"/>
      <c r="AE3" s="88"/>
      <c r="AF3" s="89">
        <f>SUM(AM6:AM100)</f>
        <v>0</v>
      </c>
      <c r="AG3" s="90"/>
      <c r="AH3" s="32" t="s">
        <v>72</v>
      </c>
      <c r="AI3" s="33" t="s">
        <v>19</v>
      </c>
      <c r="AJ3" s="24" t="s">
        <v>73</v>
      </c>
      <c r="AK3" s="34" t="s">
        <v>74</v>
      </c>
      <c r="AL3" s="24" t="s">
        <v>75</v>
      </c>
      <c r="AM3" s="17"/>
      <c r="AN3" s="17"/>
      <c r="AO3" s="35"/>
      <c r="AP3" s="36"/>
      <c r="AU3" s="37"/>
      <c r="AV3" s="38"/>
      <c r="AW3" s="38"/>
      <c r="AX3" s="38"/>
      <c r="AY3" s="39"/>
      <c r="AZ3" s="38"/>
    </row>
    <row r="4" spans="1:52" s="18" customFormat="1" ht="21.75" customHeight="1" thickBot="1" x14ac:dyDescent="0.5">
      <c r="A4" s="40"/>
      <c r="B4" s="41"/>
      <c r="C4" s="42" t="s">
        <v>69</v>
      </c>
      <c r="D4" s="43"/>
      <c r="E4" s="44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5"/>
      <c r="S4" s="46"/>
      <c r="T4" s="46"/>
      <c r="U4" s="91" t="s">
        <v>76</v>
      </c>
      <c r="V4" s="92"/>
      <c r="W4" s="92"/>
      <c r="X4" s="92"/>
      <c r="Y4" s="93">
        <f>SUM(AI6:AI100)</f>
        <v>0</v>
      </c>
      <c r="Z4" s="94"/>
      <c r="AA4" s="46"/>
      <c r="AB4" s="91" t="s">
        <v>77</v>
      </c>
      <c r="AC4" s="92"/>
      <c r="AD4" s="92"/>
      <c r="AE4" s="92"/>
      <c r="AF4" s="93">
        <f>SUM(AN6:AN100)</f>
        <v>0</v>
      </c>
      <c r="AG4" s="94"/>
      <c r="AH4" s="47" t="s">
        <v>12</v>
      </c>
      <c r="AI4" s="48"/>
      <c r="AJ4" s="49"/>
      <c r="AK4" s="47" t="s">
        <v>78</v>
      </c>
      <c r="AL4" s="47"/>
      <c r="AM4" s="50"/>
      <c r="AN4" s="50"/>
      <c r="AO4" s="95" t="s">
        <v>42</v>
      </c>
      <c r="AP4" s="96"/>
      <c r="AU4" s="37"/>
      <c r="AV4" s="38"/>
      <c r="AW4" s="38"/>
      <c r="AX4" s="38"/>
      <c r="AY4" s="37"/>
      <c r="AZ4" s="38"/>
    </row>
    <row r="5" spans="1:52" s="61" customFormat="1" ht="15.95" customHeight="1" x14ac:dyDescent="0.2">
      <c r="A5" s="51" t="s">
        <v>0</v>
      </c>
      <c r="B5" s="51" t="s">
        <v>32</v>
      </c>
      <c r="C5" s="51">
        <v>1</v>
      </c>
      <c r="D5" s="51">
        <v>2</v>
      </c>
      <c r="E5" s="51">
        <v>3</v>
      </c>
      <c r="F5" s="51">
        <v>4</v>
      </c>
      <c r="G5" s="51">
        <v>5</v>
      </c>
      <c r="H5" s="51">
        <v>6</v>
      </c>
      <c r="I5" s="51">
        <v>7</v>
      </c>
      <c r="J5" s="51">
        <v>8</v>
      </c>
      <c r="K5" s="51">
        <v>9</v>
      </c>
      <c r="L5" s="51">
        <v>10</v>
      </c>
      <c r="M5" s="51">
        <v>11</v>
      </c>
      <c r="N5" s="51">
        <v>12</v>
      </c>
      <c r="O5" s="51">
        <v>13</v>
      </c>
      <c r="P5" s="51">
        <v>14</v>
      </c>
      <c r="Q5" s="51">
        <v>15</v>
      </c>
      <c r="R5" s="51">
        <v>16</v>
      </c>
      <c r="S5" s="51">
        <v>17</v>
      </c>
      <c r="T5" s="51">
        <v>18</v>
      </c>
      <c r="U5" s="51">
        <v>19</v>
      </c>
      <c r="V5" s="51">
        <v>20</v>
      </c>
      <c r="W5" s="51">
        <v>21</v>
      </c>
      <c r="X5" s="51">
        <v>22</v>
      </c>
      <c r="Y5" s="51">
        <v>23</v>
      </c>
      <c r="Z5" s="51">
        <v>24</v>
      </c>
      <c r="AA5" s="51">
        <v>25</v>
      </c>
      <c r="AB5" s="51">
        <v>26</v>
      </c>
      <c r="AC5" s="51">
        <v>27</v>
      </c>
      <c r="AD5" s="52">
        <v>28</v>
      </c>
      <c r="AE5" s="52">
        <v>29</v>
      </c>
      <c r="AF5" s="52">
        <v>30</v>
      </c>
      <c r="AG5" s="53">
        <v>31</v>
      </c>
      <c r="AH5" s="54" t="s">
        <v>55</v>
      </c>
      <c r="AI5" s="55" t="s">
        <v>56</v>
      </c>
      <c r="AJ5" s="56" t="s">
        <v>57</v>
      </c>
      <c r="AK5" s="57" t="s">
        <v>56</v>
      </c>
      <c r="AL5" s="58" t="s">
        <v>55</v>
      </c>
      <c r="AM5" s="59"/>
      <c r="AN5" s="59"/>
      <c r="AO5" s="60" t="s">
        <v>56</v>
      </c>
      <c r="AP5" s="53" t="s">
        <v>55</v>
      </c>
    </row>
    <row r="6" spans="1:52" x14ac:dyDescent="0.25">
      <c r="A6" s="1" t="s">
        <v>62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</row>
    <row r="7" spans="1:52" x14ac:dyDescent="0.25">
      <c r="A7" s="1" t="s">
        <v>61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</row>
    <row r="8" spans="1:52" x14ac:dyDescent="0.25">
      <c r="A8" s="1" t="s">
        <v>79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</row>
    <row r="9" spans="1:52" x14ac:dyDescent="0.25">
      <c r="A9" s="1" t="s">
        <v>58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</row>
    <row r="10" spans="1:52" x14ac:dyDescent="0.25">
      <c r="A10" s="1" t="s">
        <v>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spans="1:52" x14ac:dyDescent="0.25">
      <c r="A11" s="1" t="s">
        <v>10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52" x14ac:dyDescent="0.25">
      <c r="A12" s="1" t="s">
        <v>1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52" x14ac:dyDescent="0.25">
      <c r="A13" s="1" t="s">
        <v>25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</row>
    <row r="14" spans="1:52" x14ac:dyDescent="0.25">
      <c r="A14" s="1" t="s">
        <v>26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</row>
    <row r="15" spans="1:52" x14ac:dyDescent="0.25">
      <c r="A15" s="1" t="s">
        <v>67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</row>
    <row r="16" spans="1:52" x14ac:dyDescent="0.25">
      <c r="A16" s="1" t="s">
        <v>15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1:38" x14ac:dyDescent="0.25">
      <c r="A17" s="1" t="s">
        <v>16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</row>
    <row r="18" spans="1:38" x14ac:dyDescent="0.25">
      <c r="A18" s="1" t="s">
        <v>3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</row>
    <row r="19" spans="1:38" x14ac:dyDescent="0.25">
      <c r="A19" s="1" t="s">
        <v>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1:38" x14ac:dyDescent="0.25">
      <c r="A20" s="1" t="s">
        <v>27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</row>
    <row r="21" spans="1:38" x14ac:dyDescent="0.25">
      <c r="A21" s="1" t="s">
        <v>20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</row>
    <row r="22" spans="1:38" x14ac:dyDescent="0.25">
      <c r="A22" s="1" t="s">
        <v>23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</row>
    <row r="23" spans="1:38" x14ac:dyDescent="0.25">
      <c r="A23" s="1" t="s">
        <v>13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</row>
    <row r="24" spans="1:38" x14ac:dyDescent="0.25">
      <c r="A24" s="1" t="s">
        <v>22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</row>
    <row r="25" spans="1:38" x14ac:dyDescent="0.25">
      <c r="A25" s="1" t="s">
        <v>31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</row>
    <row r="26" spans="1:38" x14ac:dyDescent="0.25">
      <c r="A26" s="1" t="s">
        <v>63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spans="1:38" x14ac:dyDescent="0.25">
      <c r="A27" s="1" t="s">
        <v>11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</row>
    <row r="28" spans="1:38" x14ac:dyDescent="0.25">
      <c r="A28" s="1" t="s">
        <v>66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1:38" x14ac:dyDescent="0.25">
      <c r="A29" s="1" t="s">
        <v>43</v>
      </c>
      <c r="B29" s="1"/>
      <c r="C29" s="1" t="s">
        <v>19</v>
      </c>
      <c r="D29" s="1" t="s">
        <v>19</v>
      </c>
      <c r="E29" s="1" t="s">
        <v>19</v>
      </c>
      <c r="F29" s="1" t="s">
        <v>19</v>
      </c>
      <c r="G29" s="1" t="s">
        <v>19</v>
      </c>
      <c r="H29" s="1" t="s">
        <v>19</v>
      </c>
      <c r="I29" s="1" t="s">
        <v>19</v>
      </c>
      <c r="J29" s="1" t="s">
        <v>19</v>
      </c>
      <c r="K29" s="1" t="s">
        <v>19</v>
      </c>
      <c r="L29" s="1" t="s">
        <v>19</v>
      </c>
      <c r="M29" s="1" t="s">
        <v>19</v>
      </c>
      <c r="N29" s="1" t="s">
        <v>19</v>
      </c>
      <c r="O29" s="1" t="s">
        <v>19</v>
      </c>
      <c r="P29" s="1" t="s">
        <v>19</v>
      </c>
      <c r="Q29" s="1" t="s">
        <v>19</v>
      </c>
      <c r="R29" s="1" t="s">
        <v>19</v>
      </c>
      <c r="S29" s="1" t="s">
        <v>19</v>
      </c>
      <c r="T29" s="1" t="s">
        <v>19</v>
      </c>
      <c r="U29" s="1" t="s">
        <v>19</v>
      </c>
      <c r="V29" s="1" t="s">
        <v>19</v>
      </c>
      <c r="W29" s="1" t="s">
        <v>19</v>
      </c>
      <c r="X29" s="1" t="s">
        <v>19</v>
      </c>
      <c r="Y29" s="1" t="s">
        <v>19</v>
      </c>
      <c r="Z29" s="1" t="s">
        <v>19</v>
      </c>
      <c r="AA29" s="1" t="s">
        <v>19</v>
      </c>
      <c r="AB29" s="1" t="s">
        <v>19</v>
      </c>
      <c r="AC29" s="1" t="s">
        <v>19</v>
      </c>
      <c r="AD29" s="1" t="s">
        <v>19</v>
      </c>
      <c r="AE29" s="1" t="s">
        <v>19</v>
      </c>
      <c r="AF29" s="1" t="s">
        <v>19</v>
      </c>
      <c r="AG29" s="1" t="s">
        <v>19</v>
      </c>
      <c r="AH29" s="1"/>
      <c r="AI29" s="1"/>
      <c r="AJ29" s="1"/>
      <c r="AK29" s="1"/>
      <c r="AL29" s="1"/>
    </row>
    <row r="30" spans="1:38" x14ac:dyDescent="0.25">
      <c r="A30" s="1" t="s">
        <v>2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</row>
    <row r="31" spans="1:38" x14ac:dyDescent="0.25">
      <c r="A31" s="1" t="s">
        <v>17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spans="1:38" x14ac:dyDescent="0.25">
      <c r="A32" s="1" t="s">
        <v>64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</row>
    <row r="33" spans="1:38" x14ac:dyDescent="0.25">
      <c r="A33" s="1" t="s">
        <v>65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x14ac:dyDescent="0.25">
      <c r="A34" s="1" t="s">
        <v>46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</row>
    <row r="35" spans="1:38" x14ac:dyDescent="0.25">
      <c r="A35" s="1" t="s">
        <v>5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</row>
    <row r="36" spans="1:38" x14ac:dyDescent="0.25">
      <c r="A36" s="1" t="s">
        <v>47</v>
      </c>
      <c r="B36" s="1"/>
      <c r="C36" s="1"/>
      <c r="D36" s="1"/>
      <c r="E36" s="1"/>
      <c r="F36" s="1" t="s">
        <v>9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</row>
    <row r="37" spans="1:38" x14ac:dyDescent="0.25">
      <c r="A37" s="1" t="s">
        <v>28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</row>
    <row r="38" spans="1:38" x14ac:dyDescent="0.25">
      <c r="A38" s="1" t="s">
        <v>29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</row>
    <row r="39" spans="1:38" x14ac:dyDescent="0.25">
      <c r="A39" s="1" t="s">
        <v>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</row>
    <row r="40" spans="1:38" x14ac:dyDescent="0.25">
      <c r="A40" s="1" t="s">
        <v>59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</row>
    <row r="41" spans="1:38" x14ac:dyDescent="0.25">
      <c r="A41" s="1" t="s">
        <v>59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</row>
    <row r="42" spans="1:38" x14ac:dyDescent="0.25">
      <c r="A42" s="1" t="s">
        <v>60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</row>
    <row r="43" spans="1:38" x14ac:dyDescent="0.25">
      <c r="A43" s="1" t="s">
        <v>30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</row>
    <row r="44" spans="1:38" x14ac:dyDescent="0.25">
      <c r="A44" s="1" t="s">
        <v>7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</row>
    <row r="45" spans="1:38" x14ac:dyDescent="0.25">
      <c r="A45" s="1" t="s">
        <v>21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</row>
    <row r="46" spans="1:38" x14ac:dyDescent="0.25">
      <c r="A46" s="1" t="s">
        <v>12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</row>
    <row r="47" spans="1:38" x14ac:dyDescent="0.25">
      <c r="A47" s="1" t="s">
        <v>18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</row>
    <row r="48" spans="1:38" x14ac:dyDescent="0.25">
      <c r="A48" t="s">
        <v>24</v>
      </c>
    </row>
    <row r="49" spans="1:1" x14ac:dyDescent="0.25">
      <c r="A49" t="s">
        <v>80</v>
      </c>
    </row>
    <row r="50" spans="1:1" x14ac:dyDescent="0.25">
      <c r="A50" t="s">
        <v>14</v>
      </c>
    </row>
  </sheetData>
  <mergeCells count="13">
    <mergeCell ref="C1:T2"/>
    <mergeCell ref="U1:AG2"/>
    <mergeCell ref="AH1:AL1"/>
    <mergeCell ref="AO1:AP2"/>
    <mergeCell ref="U3:X3"/>
    <mergeCell ref="Y3:Z3"/>
    <mergeCell ref="AB3:AE3"/>
    <mergeCell ref="AF3:AG3"/>
    <mergeCell ref="U4:X4"/>
    <mergeCell ref="Y4:Z4"/>
    <mergeCell ref="AB4:AE4"/>
    <mergeCell ref="AF4:AG4"/>
    <mergeCell ref="AO4:AP4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0"/>
  <sheetViews>
    <sheetView workbookViewId="0">
      <selection activeCell="U1" sqref="U1:AG2"/>
    </sheetView>
  </sheetViews>
  <sheetFormatPr baseColWidth="10" defaultRowHeight="15" x14ac:dyDescent="0.25"/>
  <cols>
    <col min="3" max="33" width="5.7109375" customWidth="1"/>
  </cols>
  <sheetData>
    <row r="1" spans="1:52" s="18" customFormat="1" ht="18.75" customHeight="1" x14ac:dyDescent="0.45">
      <c r="A1" s="15"/>
      <c r="B1" s="16"/>
      <c r="C1" s="68" t="s">
        <v>48</v>
      </c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70"/>
      <c r="U1" s="74" t="s">
        <v>86</v>
      </c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6"/>
      <c r="AH1" s="80" t="s">
        <v>50</v>
      </c>
      <c r="AI1" s="81"/>
      <c r="AJ1" s="81"/>
      <c r="AK1" s="81"/>
      <c r="AL1" s="82"/>
      <c r="AM1" s="17"/>
      <c r="AN1" s="17"/>
      <c r="AO1" s="83" t="s">
        <v>44</v>
      </c>
      <c r="AP1" s="84"/>
    </row>
    <row r="2" spans="1:52" s="18" customFormat="1" ht="18" customHeight="1" thickBot="1" x14ac:dyDescent="0.45">
      <c r="A2" s="19"/>
      <c r="B2" s="20"/>
      <c r="C2" s="71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3"/>
      <c r="U2" s="77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9"/>
      <c r="AH2" s="21" t="s">
        <v>51</v>
      </c>
      <c r="AI2" s="22" t="s">
        <v>51</v>
      </c>
      <c r="AJ2" s="23" t="s">
        <v>52</v>
      </c>
      <c r="AK2" s="23" t="s">
        <v>53</v>
      </c>
      <c r="AL2" s="24" t="s">
        <v>54</v>
      </c>
      <c r="AM2" s="17"/>
      <c r="AN2" s="17"/>
      <c r="AO2" s="85"/>
      <c r="AP2" s="86"/>
    </row>
    <row r="3" spans="1:52" s="18" customFormat="1" ht="21.75" customHeight="1" thickBot="1" x14ac:dyDescent="0.5">
      <c r="A3" s="25"/>
      <c r="B3" s="26"/>
      <c r="C3" s="27" t="s">
        <v>68</v>
      </c>
      <c r="D3" s="28"/>
      <c r="E3" s="29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30"/>
      <c r="S3" s="31"/>
      <c r="T3" s="31"/>
      <c r="U3" s="87" t="s">
        <v>70</v>
      </c>
      <c r="V3" s="88"/>
      <c r="W3" s="88"/>
      <c r="X3" s="88"/>
      <c r="Y3" s="89">
        <f>SUM(AK6:AK100)</f>
        <v>0</v>
      </c>
      <c r="Z3" s="90"/>
      <c r="AA3" s="31"/>
      <c r="AB3" s="87" t="s">
        <v>71</v>
      </c>
      <c r="AC3" s="88"/>
      <c r="AD3" s="88"/>
      <c r="AE3" s="88"/>
      <c r="AF3" s="89">
        <f>SUM(AM6:AM100)</f>
        <v>0</v>
      </c>
      <c r="AG3" s="90"/>
      <c r="AH3" s="32" t="s">
        <v>72</v>
      </c>
      <c r="AI3" s="33" t="s">
        <v>19</v>
      </c>
      <c r="AJ3" s="24" t="s">
        <v>73</v>
      </c>
      <c r="AK3" s="34" t="s">
        <v>74</v>
      </c>
      <c r="AL3" s="24" t="s">
        <v>75</v>
      </c>
      <c r="AM3" s="17"/>
      <c r="AN3" s="17"/>
      <c r="AO3" s="35"/>
      <c r="AP3" s="36"/>
      <c r="AU3" s="37"/>
      <c r="AV3" s="38"/>
      <c r="AW3" s="38"/>
      <c r="AX3" s="38"/>
      <c r="AY3" s="39"/>
      <c r="AZ3" s="38"/>
    </row>
    <row r="4" spans="1:52" s="18" customFormat="1" ht="21.75" customHeight="1" thickBot="1" x14ac:dyDescent="0.5">
      <c r="A4" s="40"/>
      <c r="B4" s="41"/>
      <c r="C4" s="42" t="s">
        <v>69</v>
      </c>
      <c r="D4" s="43"/>
      <c r="E4" s="44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5"/>
      <c r="S4" s="46"/>
      <c r="T4" s="46"/>
      <c r="U4" s="91" t="s">
        <v>76</v>
      </c>
      <c r="V4" s="92"/>
      <c r="W4" s="92"/>
      <c r="X4" s="92"/>
      <c r="Y4" s="93">
        <f>SUM(AI6:AI100)</f>
        <v>0</v>
      </c>
      <c r="Z4" s="94"/>
      <c r="AA4" s="46"/>
      <c r="AB4" s="91" t="s">
        <v>77</v>
      </c>
      <c r="AC4" s="92"/>
      <c r="AD4" s="92"/>
      <c r="AE4" s="92"/>
      <c r="AF4" s="93">
        <f>SUM(AN6:AN100)</f>
        <v>0</v>
      </c>
      <c r="AG4" s="94"/>
      <c r="AH4" s="47" t="s">
        <v>12</v>
      </c>
      <c r="AI4" s="48"/>
      <c r="AJ4" s="49"/>
      <c r="AK4" s="47" t="s">
        <v>78</v>
      </c>
      <c r="AL4" s="47"/>
      <c r="AM4" s="50"/>
      <c r="AN4" s="50"/>
      <c r="AO4" s="95" t="s">
        <v>42</v>
      </c>
      <c r="AP4" s="96"/>
      <c r="AU4" s="37"/>
      <c r="AV4" s="38"/>
      <c r="AW4" s="38"/>
      <c r="AX4" s="38"/>
      <c r="AY4" s="37"/>
      <c r="AZ4" s="38"/>
    </row>
    <row r="5" spans="1:52" s="61" customFormat="1" ht="15.95" customHeight="1" x14ac:dyDescent="0.2">
      <c r="A5" s="51" t="s">
        <v>0</v>
      </c>
      <c r="B5" s="51" t="s">
        <v>32</v>
      </c>
      <c r="C5" s="51">
        <v>1</v>
      </c>
      <c r="D5" s="51">
        <v>2</v>
      </c>
      <c r="E5" s="51">
        <v>3</v>
      </c>
      <c r="F5" s="51">
        <v>4</v>
      </c>
      <c r="G5" s="51">
        <v>5</v>
      </c>
      <c r="H5" s="51">
        <v>6</v>
      </c>
      <c r="I5" s="51">
        <v>7</v>
      </c>
      <c r="J5" s="51">
        <v>8</v>
      </c>
      <c r="K5" s="51">
        <v>9</v>
      </c>
      <c r="L5" s="51">
        <v>10</v>
      </c>
      <c r="M5" s="51">
        <v>11</v>
      </c>
      <c r="N5" s="51">
        <v>12</v>
      </c>
      <c r="O5" s="51">
        <v>13</v>
      </c>
      <c r="P5" s="51">
        <v>14</v>
      </c>
      <c r="Q5" s="51">
        <v>15</v>
      </c>
      <c r="R5" s="51">
        <v>16</v>
      </c>
      <c r="S5" s="51">
        <v>17</v>
      </c>
      <c r="T5" s="51">
        <v>18</v>
      </c>
      <c r="U5" s="51">
        <v>19</v>
      </c>
      <c r="V5" s="51">
        <v>20</v>
      </c>
      <c r="W5" s="51">
        <v>21</v>
      </c>
      <c r="X5" s="51">
        <v>22</v>
      </c>
      <c r="Y5" s="51">
        <v>23</v>
      </c>
      <c r="Z5" s="51">
        <v>24</v>
      </c>
      <c r="AA5" s="51">
        <v>25</v>
      </c>
      <c r="AB5" s="51">
        <v>26</v>
      </c>
      <c r="AC5" s="51">
        <v>27</v>
      </c>
      <c r="AD5" s="52">
        <v>28</v>
      </c>
      <c r="AE5" s="52">
        <v>29</v>
      </c>
      <c r="AF5" s="52">
        <v>30</v>
      </c>
      <c r="AG5" s="53">
        <v>31</v>
      </c>
      <c r="AH5" s="54" t="s">
        <v>55</v>
      </c>
      <c r="AI5" s="55" t="s">
        <v>56</v>
      </c>
      <c r="AJ5" s="56" t="s">
        <v>57</v>
      </c>
      <c r="AK5" s="57" t="s">
        <v>56</v>
      </c>
      <c r="AL5" s="58" t="s">
        <v>55</v>
      </c>
      <c r="AM5" s="59"/>
      <c r="AN5" s="59"/>
      <c r="AO5" s="60" t="s">
        <v>56</v>
      </c>
      <c r="AP5" s="53" t="s">
        <v>55</v>
      </c>
    </row>
    <row r="6" spans="1:52" x14ac:dyDescent="0.25">
      <c r="A6" s="1" t="s">
        <v>62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</row>
    <row r="7" spans="1:52" x14ac:dyDescent="0.25">
      <c r="A7" s="1" t="s">
        <v>61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</row>
    <row r="8" spans="1:52" x14ac:dyDescent="0.25">
      <c r="A8" s="1" t="s">
        <v>79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</row>
    <row r="9" spans="1:52" x14ac:dyDescent="0.25">
      <c r="A9" s="1" t="s">
        <v>58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</row>
    <row r="10" spans="1:52" x14ac:dyDescent="0.25">
      <c r="A10" s="1" t="s">
        <v>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spans="1:52" x14ac:dyDescent="0.25">
      <c r="A11" s="1" t="s">
        <v>10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52" x14ac:dyDescent="0.25">
      <c r="A12" s="1" t="s">
        <v>1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52" x14ac:dyDescent="0.25">
      <c r="A13" s="1" t="s">
        <v>25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</row>
    <row r="14" spans="1:52" x14ac:dyDescent="0.25">
      <c r="A14" s="1" t="s">
        <v>26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</row>
    <row r="15" spans="1:52" x14ac:dyDescent="0.25">
      <c r="A15" s="1" t="s">
        <v>67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</row>
    <row r="16" spans="1:52" x14ac:dyDescent="0.25">
      <c r="A16" s="1" t="s">
        <v>15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1:38" x14ac:dyDescent="0.25">
      <c r="A17" s="1" t="s">
        <v>16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</row>
    <row r="18" spans="1:38" x14ac:dyDescent="0.25">
      <c r="A18" s="1" t="s">
        <v>3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</row>
    <row r="19" spans="1:38" x14ac:dyDescent="0.25">
      <c r="A19" s="1" t="s">
        <v>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1:38" x14ac:dyDescent="0.25">
      <c r="A20" s="1" t="s">
        <v>27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</row>
    <row r="21" spans="1:38" x14ac:dyDescent="0.25">
      <c r="A21" s="1" t="s">
        <v>20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</row>
    <row r="22" spans="1:38" x14ac:dyDescent="0.25">
      <c r="A22" s="1" t="s">
        <v>23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</row>
    <row r="23" spans="1:38" x14ac:dyDescent="0.25">
      <c r="A23" s="1" t="s">
        <v>13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</row>
    <row r="24" spans="1:38" x14ac:dyDescent="0.25">
      <c r="A24" s="1" t="s">
        <v>22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</row>
    <row r="25" spans="1:38" x14ac:dyDescent="0.25">
      <c r="A25" s="1" t="s">
        <v>31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</row>
    <row r="26" spans="1:38" x14ac:dyDescent="0.25">
      <c r="A26" s="1" t="s">
        <v>63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spans="1:38" x14ac:dyDescent="0.25">
      <c r="A27" s="1" t="s">
        <v>11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</row>
    <row r="28" spans="1:38" x14ac:dyDescent="0.25">
      <c r="A28" s="1" t="s">
        <v>66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1:38" x14ac:dyDescent="0.25">
      <c r="A29" s="1" t="s">
        <v>43</v>
      </c>
      <c r="B29" s="1"/>
      <c r="C29" s="1" t="s">
        <v>19</v>
      </c>
      <c r="D29" s="1" t="s">
        <v>19</v>
      </c>
      <c r="E29" s="1" t="s">
        <v>19</v>
      </c>
      <c r="F29" s="1" t="s">
        <v>19</v>
      </c>
      <c r="G29" s="1" t="s">
        <v>19</v>
      </c>
      <c r="H29" s="1" t="s">
        <v>19</v>
      </c>
      <c r="I29" s="1" t="s">
        <v>19</v>
      </c>
      <c r="J29" s="1" t="s">
        <v>19</v>
      </c>
      <c r="K29" s="1" t="s">
        <v>19</v>
      </c>
      <c r="L29" s="1" t="s">
        <v>19</v>
      </c>
      <c r="M29" s="1" t="s">
        <v>19</v>
      </c>
      <c r="N29" s="1" t="s">
        <v>19</v>
      </c>
      <c r="O29" s="1" t="s">
        <v>19</v>
      </c>
      <c r="P29" s="1" t="s">
        <v>19</v>
      </c>
      <c r="Q29" s="1" t="s">
        <v>19</v>
      </c>
      <c r="R29" s="1" t="s">
        <v>19</v>
      </c>
      <c r="S29" s="1" t="s">
        <v>19</v>
      </c>
      <c r="T29" s="1" t="s">
        <v>19</v>
      </c>
      <c r="U29" s="1" t="s">
        <v>19</v>
      </c>
      <c r="V29" s="1" t="s">
        <v>19</v>
      </c>
      <c r="W29" s="1" t="s">
        <v>19</v>
      </c>
      <c r="X29" s="1" t="s">
        <v>19</v>
      </c>
      <c r="Y29" s="1" t="s">
        <v>19</v>
      </c>
      <c r="Z29" s="1" t="s">
        <v>19</v>
      </c>
      <c r="AA29" s="1" t="s">
        <v>19</v>
      </c>
      <c r="AB29" s="1" t="s">
        <v>19</v>
      </c>
      <c r="AC29" s="1" t="s">
        <v>19</v>
      </c>
      <c r="AD29" s="1" t="s">
        <v>19</v>
      </c>
      <c r="AE29" s="1" t="s">
        <v>19</v>
      </c>
      <c r="AF29" s="1" t="s">
        <v>19</v>
      </c>
      <c r="AG29" s="1" t="s">
        <v>19</v>
      </c>
      <c r="AH29" s="1"/>
      <c r="AI29" s="1"/>
      <c r="AJ29" s="1"/>
      <c r="AK29" s="1"/>
      <c r="AL29" s="1"/>
    </row>
    <row r="30" spans="1:38" x14ac:dyDescent="0.25">
      <c r="A30" s="1" t="s">
        <v>2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</row>
    <row r="31" spans="1:38" x14ac:dyDescent="0.25">
      <c r="A31" s="1" t="s">
        <v>17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spans="1:38" x14ac:dyDescent="0.25">
      <c r="A32" s="1" t="s">
        <v>64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</row>
    <row r="33" spans="1:38" x14ac:dyDescent="0.25">
      <c r="A33" s="1" t="s">
        <v>65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x14ac:dyDescent="0.25">
      <c r="A34" s="1" t="s">
        <v>46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</row>
    <row r="35" spans="1:38" x14ac:dyDescent="0.25">
      <c r="A35" s="1" t="s">
        <v>5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</row>
    <row r="36" spans="1:38" x14ac:dyDescent="0.25">
      <c r="A36" s="1" t="s">
        <v>47</v>
      </c>
      <c r="B36" s="1"/>
      <c r="C36" s="1"/>
      <c r="D36" s="1"/>
      <c r="E36" s="1"/>
      <c r="F36" s="1" t="s">
        <v>9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</row>
    <row r="37" spans="1:38" x14ac:dyDescent="0.25">
      <c r="A37" s="1" t="s">
        <v>28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</row>
    <row r="38" spans="1:38" x14ac:dyDescent="0.25">
      <c r="A38" s="1" t="s">
        <v>29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</row>
    <row r="39" spans="1:38" x14ac:dyDescent="0.25">
      <c r="A39" s="1" t="s">
        <v>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</row>
    <row r="40" spans="1:38" x14ac:dyDescent="0.25">
      <c r="A40" s="1" t="s">
        <v>59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</row>
    <row r="41" spans="1:38" x14ac:dyDescent="0.25">
      <c r="A41" s="1" t="s">
        <v>59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</row>
    <row r="42" spans="1:38" x14ac:dyDescent="0.25">
      <c r="A42" s="1" t="s">
        <v>60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</row>
    <row r="43" spans="1:38" x14ac:dyDescent="0.25">
      <c r="A43" s="1" t="s">
        <v>30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</row>
    <row r="44" spans="1:38" x14ac:dyDescent="0.25">
      <c r="A44" s="1" t="s">
        <v>7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</row>
    <row r="45" spans="1:38" x14ac:dyDescent="0.25">
      <c r="A45" s="1" t="s">
        <v>21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</row>
    <row r="46" spans="1:38" x14ac:dyDescent="0.25">
      <c r="A46" s="1" t="s">
        <v>12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</row>
    <row r="47" spans="1:38" x14ac:dyDescent="0.25">
      <c r="A47" s="1" t="s">
        <v>18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</row>
    <row r="48" spans="1:38" x14ac:dyDescent="0.25">
      <c r="A48" t="s">
        <v>24</v>
      </c>
    </row>
    <row r="49" spans="1:1" x14ac:dyDescent="0.25">
      <c r="A49" t="s">
        <v>80</v>
      </c>
    </row>
    <row r="50" spans="1:1" x14ac:dyDescent="0.25">
      <c r="A50" t="s">
        <v>14</v>
      </c>
    </row>
  </sheetData>
  <mergeCells count="13">
    <mergeCell ref="C1:T2"/>
    <mergeCell ref="U1:AG2"/>
    <mergeCell ref="AH1:AL1"/>
    <mergeCell ref="AO1:AP2"/>
    <mergeCell ref="U3:X3"/>
    <mergeCell ref="Y3:Z3"/>
    <mergeCell ref="AB3:AE3"/>
    <mergeCell ref="AF3:AG3"/>
    <mergeCell ref="U4:X4"/>
    <mergeCell ref="Y4:Z4"/>
    <mergeCell ref="AB4:AE4"/>
    <mergeCell ref="AF4:AG4"/>
    <mergeCell ref="AO4:AP4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0"/>
  <sheetViews>
    <sheetView workbookViewId="0">
      <selection activeCell="K39" sqref="K39"/>
    </sheetView>
  </sheetViews>
  <sheetFormatPr baseColWidth="10" defaultRowHeight="15" x14ac:dyDescent="0.25"/>
  <cols>
    <col min="3" max="33" width="5.7109375" customWidth="1"/>
  </cols>
  <sheetData>
    <row r="1" spans="1:52" s="18" customFormat="1" ht="18.75" customHeight="1" x14ac:dyDescent="0.45">
      <c r="A1" s="15"/>
      <c r="B1" s="16"/>
      <c r="C1" s="68" t="s">
        <v>48</v>
      </c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70"/>
      <c r="U1" s="74" t="s">
        <v>87</v>
      </c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6"/>
      <c r="AH1" s="80" t="s">
        <v>50</v>
      </c>
      <c r="AI1" s="81"/>
      <c r="AJ1" s="81"/>
      <c r="AK1" s="81"/>
      <c r="AL1" s="82"/>
      <c r="AM1" s="17"/>
      <c r="AN1" s="17"/>
      <c r="AO1" s="83" t="s">
        <v>44</v>
      </c>
      <c r="AP1" s="84"/>
    </row>
    <row r="2" spans="1:52" s="18" customFormat="1" ht="18" customHeight="1" thickBot="1" x14ac:dyDescent="0.45">
      <c r="A2" s="19"/>
      <c r="B2" s="20"/>
      <c r="C2" s="71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3"/>
      <c r="U2" s="77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9"/>
      <c r="AH2" s="21" t="s">
        <v>51</v>
      </c>
      <c r="AI2" s="22" t="s">
        <v>51</v>
      </c>
      <c r="AJ2" s="23" t="s">
        <v>52</v>
      </c>
      <c r="AK2" s="23" t="s">
        <v>53</v>
      </c>
      <c r="AL2" s="24" t="s">
        <v>54</v>
      </c>
      <c r="AM2" s="17"/>
      <c r="AN2" s="17"/>
      <c r="AO2" s="85"/>
      <c r="AP2" s="86"/>
    </row>
    <row r="3" spans="1:52" s="18" customFormat="1" ht="21.75" customHeight="1" thickBot="1" x14ac:dyDescent="0.5">
      <c r="A3" s="25"/>
      <c r="B3" s="26"/>
      <c r="C3" s="27" t="s">
        <v>68</v>
      </c>
      <c r="D3" s="28"/>
      <c r="E3" s="29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30"/>
      <c r="S3" s="31"/>
      <c r="T3" s="31"/>
      <c r="U3" s="87" t="s">
        <v>70</v>
      </c>
      <c r="V3" s="88"/>
      <c r="W3" s="88"/>
      <c r="X3" s="88"/>
      <c r="Y3" s="89">
        <f>SUM(AK6:AK100)</f>
        <v>0</v>
      </c>
      <c r="Z3" s="90"/>
      <c r="AA3" s="31"/>
      <c r="AB3" s="87" t="s">
        <v>71</v>
      </c>
      <c r="AC3" s="88"/>
      <c r="AD3" s="88"/>
      <c r="AE3" s="88"/>
      <c r="AF3" s="89">
        <f>SUM(AM6:AM100)</f>
        <v>0</v>
      </c>
      <c r="AG3" s="90"/>
      <c r="AH3" s="32" t="s">
        <v>72</v>
      </c>
      <c r="AI3" s="33" t="s">
        <v>19</v>
      </c>
      <c r="AJ3" s="24" t="s">
        <v>73</v>
      </c>
      <c r="AK3" s="34" t="s">
        <v>74</v>
      </c>
      <c r="AL3" s="24" t="s">
        <v>75</v>
      </c>
      <c r="AM3" s="17"/>
      <c r="AN3" s="17"/>
      <c r="AO3" s="35"/>
      <c r="AP3" s="36"/>
      <c r="AU3" s="37"/>
      <c r="AV3" s="38"/>
      <c r="AW3" s="38"/>
      <c r="AX3" s="38"/>
      <c r="AY3" s="39"/>
      <c r="AZ3" s="38"/>
    </row>
    <row r="4" spans="1:52" s="18" customFormat="1" ht="21.75" customHeight="1" thickBot="1" x14ac:dyDescent="0.5">
      <c r="A4" s="40"/>
      <c r="B4" s="41"/>
      <c r="C4" s="42" t="s">
        <v>69</v>
      </c>
      <c r="D4" s="43"/>
      <c r="E4" s="44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5"/>
      <c r="S4" s="46"/>
      <c r="T4" s="46"/>
      <c r="U4" s="91" t="s">
        <v>76</v>
      </c>
      <c r="V4" s="92"/>
      <c r="W4" s="92"/>
      <c r="X4" s="92"/>
      <c r="Y4" s="93">
        <f>SUM(AI6:AI100)</f>
        <v>0</v>
      </c>
      <c r="Z4" s="94"/>
      <c r="AA4" s="46"/>
      <c r="AB4" s="91" t="s">
        <v>77</v>
      </c>
      <c r="AC4" s="92"/>
      <c r="AD4" s="92"/>
      <c r="AE4" s="92"/>
      <c r="AF4" s="93">
        <f>SUM(AN6:AN100)</f>
        <v>0</v>
      </c>
      <c r="AG4" s="94"/>
      <c r="AH4" s="47" t="s">
        <v>12</v>
      </c>
      <c r="AI4" s="48"/>
      <c r="AJ4" s="49"/>
      <c r="AK4" s="47" t="s">
        <v>78</v>
      </c>
      <c r="AL4" s="47"/>
      <c r="AM4" s="50"/>
      <c r="AN4" s="50"/>
      <c r="AO4" s="95" t="s">
        <v>42</v>
      </c>
      <c r="AP4" s="96"/>
      <c r="AU4" s="37"/>
      <c r="AV4" s="38"/>
      <c r="AW4" s="38"/>
      <c r="AX4" s="38"/>
      <c r="AY4" s="37"/>
      <c r="AZ4" s="38"/>
    </row>
    <row r="5" spans="1:52" s="61" customFormat="1" ht="15.95" customHeight="1" x14ac:dyDescent="0.2">
      <c r="A5" s="51" t="s">
        <v>0</v>
      </c>
      <c r="B5" s="51" t="s">
        <v>32</v>
      </c>
      <c r="C5" s="51">
        <v>1</v>
      </c>
      <c r="D5" s="51">
        <v>2</v>
      </c>
      <c r="E5" s="51">
        <v>3</v>
      </c>
      <c r="F5" s="51">
        <v>4</v>
      </c>
      <c r="G5" s="51">
        <v>5</v>
      </c>
      <c r="H5" s="51">
        <v>6</v>
      </c>
      <c r="I5" s="51">
        <v>7</v>
      </c>
      <c r="J5" s="51">
        <v>8</v>
      </c>
      <c r="K5" s="51">
        <v>9</v>
      </c>
      <c r="L5" s="51">
        <v>10</v>
      </c>
      <c r="M5" s="51">
        <v>11</v>
      </c>
      <c r="N5" s="51">
        <v>12</v>
      </c>
      <c r="O5" s="51">
        <v>13</v>
      </c>
      <c r="P5" s="51">
        <v>14</v>
      </c>
      <c r="Q5" s="51">
        <v>15</v>
      </c>
      <c r="R5" s="51">
        <v>16</v>
      </c>
      <c r="S5" s="51">
        <v>17</v>
      </c>
      <c r="T5" s="51">
        <v>18</v>
      </c>
      <c r="U5" s="51">
        <v>19</v>
      </c>
      <c r="V5" s="51">
        <v>20</v>
      </c>
      <c r="W5" s="51">
        <v>21</v>
      </c>
      <c r="X5" s="51">
        <v>22</v>
      </c>
      <c r="Y5" s="51">
        <v>23</v>
      </c>
      <c r="Z5" s="51">
        <v>24</v>
      </c>
      <c r="AA5" s="51">
        <v>25</v>
      </c>
      <c r="AB5" s="51">
        <v>26</v>
      </c>
      <c r="AC5" s="51">
        <v>27</v>
      </c>
      <c r="AD5" s="52">
        <v>28</v>
      </c>
      <c r="AE5" s="52">
        <v>29</v>
      </c>
      <c r="AF5" s="52">
        <v>30</v>
      </c>
      <c r="AG5" s="53">
        <v>31</v>
      </c>
      <c r="AH5" s="54" t="s">
        <v>55</v>
      </c>
      <c r="AI5" s="55" t="s">
        <v>56</v>
      </c>
      <c r="AJ5" s="56" t="s">
        <v>57</v>
      </c>
      <c r="AK5" s="57" t="s">
        <v>56</v>
      </c>
      <c r="AL5" s="58" t="s">
        <v>55</v>
      </c>
      <c r="AM5" s="59"/>
      <c r="AN5" s="59"/>
      <c r="AO5" s="60" t="s">
        <v>56</v>
      </c>
      <c r="AP5" s="53" t="s">
        <v>55</v>
      </c>
    </row>
    <row r="6" spans="1:52" x14ac:dyDescent="0.25">
      <c r="A6" s="1" t="s">
        <v>62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</row>
    <row r="7" spans="1:52" x14ac:dyDescent="0.25">
      <c r="A7" s="1" t="s">
        <v>61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</row>
    <row r="8" spans="1:52" x14ac:dyDescent="0.25">
      <c r="A8" s="1" t="s">
        <v>79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</row>
    <row r="9" spans="1:52" x14ac:dyDescent="0.25">
      <c r="A9" s="1" t="s">
        <v>58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</row>
    <row r="10" spans="1:52" x14ac:dyDescent="0.25">
      <c r="A10" s="1" t="s">
        <v>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spans="1:52" x14ac:dyDescent="0.25">
      <c r="A11" s="1" t="s">
        <v>10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52" x14ac:dyDescent="0.25">
      <c r="A12" s="1" t="s">
        <v>1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52" x14ac:dyDescent="0.25">
      <c r="A13" s="1" t="s">
        <v>25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</row>
    <row r="14" spans="1:52" x14ac:dyDescent="0.25">
      <c r="A14" s="1" t="s">
        <v>26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</row>
    <row r="15" spans="1:52" x14ac:dyDescent="0.25">
      <c r="A15" s="1" t="s">
        <v>67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</row>
    <row r="16" spans="1:52" x14ac:dyDescent="0.25">
      <c r="A16" s="1" t="s">
        <v>15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1:38" x14ac:dyDescent="0.25">
      <c r="A17" s="1" t="s">
        <v>16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</row>
    <row r="18" spans="1:38" x14ac:dyDescent="0.25">
      <c r="A18" s="1" t="s">
        <v>3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</row>
    <row r="19" spans="1:38" x14ac:dyDescent="0.25">
      <c r="A19" s="1" t="s">
        <v>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1:38" x14ac:dyDescent="0.25">
      <c r="A20" s="1" t="s">
        <v>27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</row>
    <row r="21" spans="1:38" x14ac:dyDescent="0.25">
      <c r="A21" s="1" t="s">
        <v>20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</row>
    <row r="22" spans="1:38" x14ac:dyDescent="0.25">
      <c r="A22" s="1" t="s">
        <v>23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</row>
    <row r="23" spans="1:38" x14ac:dyDescent="0.25">
      <c r="A23" s="1" t="s">
        <v>13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</row>
    <row r="24" spans="1:38" x14ac:dyDescent="0.25">
      <c r="A24" s="1" t="s">
        <v>22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</row>
    <row r="25" spans="1:38" x14ac:dyDescent="0.25">
      <c r="A25" s="1" t="s">
        <v>31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</row>
    <row r="26" spans="1:38" x14ac:dyDescent="0.25">
      <c r="A26" s="1" t="s">
        <v>63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spans="1:38" x14ac:dyDescent="0.25">
      <c r="A27" s="1" t="s">
        <v>11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</row>
    <row r="28" spans="1:38" x14ac:dyDescent="0.25">
      <c r="A28" s="1" t="s">
        <v>66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1:38" x14ac:dyDescent="0.25">
      <c r="A29" s="1" t="s">
        <v>43</v>
      </c>
      <c r="B29" s="1"/>
      <c r="C29" s="1" t="s">
        <v>19</v>
      </c>
      <c r="D29" s="1" t="s">
        <v>19</v>
      </c>
      <c r="E29" s="1" t="s">
        <v>19</v>
      </c>
      <c r="F29" s="1" t="s">
        <v>19</v>
      </c>
      <c r="G29" s="1" t="s">
        <v>19</v>
      </c>
      <c r="H29" s="1" t="s">
        <v>19</v>
      </c>
      <c r="I29" s="1" t="s">
        <v>19</v>
      </c>
      <c r="J29" s="1" t="s">
        <v>19</v>
      </c>
      <c r="K29" s="1" t="s">
        <v>19</v>
      </c>
      <c r="L29" s="1" t="s">
        <v>19</v>
      </c>
      <c r="M29" s="1" t="s">
        <v>19</v>
      </c>
      <c r="N29" s="1" t="s">
        <v>19</v>
      </c>
      <c r="O29" s="1" t="s">
        <v>19</v>
      </c>
      <c r="P29" s="1" t="s">
        <v>19</v>
      </c>
      <c r="Q29" s="1" t="s">
        <v>19</v>
      </c>
      <c r="R29" s="1" t="s">
        <v>19</v>
      </c>
      <c r="S29" s="1" t="s">
        <v>19</v>
      </c>
      <c r="T29" s="1" t="s">
        <v>19</v>
      </c>
      <c r="U29" s="1" t="s">
        <v>19</v>
      </c>
      <c r="V29" s="1" t="s">
        <v>19</v>
      </c>
      <c r="W29" s="1" t="s">
        <v>19</v>
      </c>
      <c r="X29" s="1" t="s">
        <v>19</v>
      </c>
      <c r="Y29" s="1" t="s">
        <v>19</v>
      </c>
      <c r="Z29" s="1" t="s">
        <v>19</v>
      </c>
      <c r="AA29" s="1" t="s">
        <v>19</v>
      </c>
      <c r="AB29" s="1" t="s">
        <v>19</v>
      </c>
      <c r="AC29" s="1" t="s">
        <v>19</v>
      </c>
      <c r="AD29" s="1" t="s">
        <v>19</v>
      </c>
      <c r="AE29" s="1" t="s">
        <v>19</v>
      </c>
      <c r="AF29" s="1" t="s">
        <v>19</v>
      </c>
      <c r="AG29" s="1" t="s">
        <v>19</v>
      </c>
      <c r="AH29" s="1"/>
      <c r="AI29" s="1"/>
      <c r="AJ29" s="1"/>
      <c r="AK29" s="1"/>
      <c r="AL29" s="1"/>
    </row>
    <row r="30" spans="1:38" x14ac:dyDescent="0.25">
      <c r="A30" s="1" t="s">
        <v>2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</row>
    <row r="31" spans="1:38" x14ac:dyDescent="0.25">
      <c r="A31" s="1" t="s">
        <v>17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spans="1:38" x14ac:dyDescent="0.25">
      <c r="A32" s="1" t="s">
        <v>64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</row>
    <row r="33" spans="1:38" x14ac:dyDescent="0.25">
      <c r="A33" s="1" t="s">
        <v>65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x14ac:dyDescent="0.25">
      <c r="A34" s="1" t="s">
        <v>46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</row>
    <row r="35" spans="1:38" x14ac:dyDescent="0.25">
      <c r="A35" s="1" t="s">
        <v>5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</row>
    <row r="36" spans="1:38" x14ac:dyDescent="0.25">
      <c r="A36" s="1" t="s">
        <v>47</v>
      </c>
      <c r="B36" s="1"/>
      <c r="C36" s="1"/>
      <c r="D36" s="1"/>
      <c r="E36" s="1"/>
      <c r="F36" s="1" t="s">
        <v>9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</row>
    <row r="37" spans="1:38" x14ac:dyDescent="0.25">
      <c r="A37" s="1" t="s">
        <v>28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</row>
    <row r="38" spans="1:38" x14ac:dyDescent="0.25">
      <c r="A38" s="1" t="s">
        <v>29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</row>
    <row r="39" spans="1:38" x14ac:dyDescent="0.25">
      <c r="A39" s="1" t="s">
        <v>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</row>
    <row r="40" spans="1:38" x14ac:dyDescent="0.25">
      <c r="A40" s="1" t="s">
        <v>59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</row>
    <row r="41" spans="1:38" x14ac:dyDescent="0.25">
      <c r="A41" s="1" t="s">
        <v>59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</row>
    <row r="42" spans="1:38" x14ac:dyDescent="0.25">
      <c r="A42" s="1" t="s">
        <v>60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</row>
    <row r="43" spans="1:38" x14ac:dyDescent="0.25">
      <c r="A43" s="1" t="s">
        <v>30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</row>
    <row r="44" spans="1:38" x14ac:dyDescent="0.25">
      <c r="A44" s="1" t="s">
        <v>7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</row>
    <row r="45" spans="1:38" x14ac:dyDescent="0.25">
      <c r="A45" s="1" t="s">
        <v>21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</row>
    <row r="46" spans="1:38" x14ac:dyDescent="0.25">
      <c r="A46" s="1" t="s">
        <v>12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</row>
    <row r="47" spans="1:38" x14ac:dyDescent="0.25">
      <c r="A47" s="1" t="s">
        <v>18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</row>
    <row r="48" spans="1:38" x14ac:dyDescent="0.25">
      <c r="A48" t="s">
        <v>24</v>
      </c>
    </row>
    <row r="49" spans="1:1" x14ac:dyDescent="0.25">
      <c r="A49" t="s">
        <v>80</v>
      </c>
    </row>
    <row r="50" spans="1:1" x14ac:dyDescent="0.25">
      <c r="A50" t="s">
        <v>14</v>
      </c>
    </row>
  </sheetData>
  <mergeCells count="13">
    <mergeCell ref="C1:T2"/>
    <mergeCell ref="U1:AG2"/>
    <mergeCell ref="AH1:AL1"/>
    <mergeCell ref="AO1:AP2"/>
    <mergeCell ref="U3:X3"/>
    <mergeCell ref="Y3:Z3"/>
    <mergeCell ref="AB3:AE3"/>
    <mergeCell ref="AF3:AG3"/>
    <mergeCell ref="U4:X4"/>
    <mergeCell ref="Y4:Z4"/>
    <mergeCell ref="AB4:AE4"/>
    <mergeCell ref="AF4:AG4"/>
    <mergeCell ref="AO4:AP4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0"/>
  <sheetViews>
    <sheetView workbookViewId="0">
      <selection activeCell="U1" sqref="U1:AG2"/>
    </sheetView>
  </sheetViews>
  <sheetFormatPr baseColWidth="10" defaultRowHeight="15" x14ac:dyDescent="0.25"/>
  <cols>
    <col min="3" max="33" width="5.7109375" customWidth="1"/>
  </cols>
  <sheetData>
    <row r="1" spans="1:52" s="18" customFormat="1" ht="18.75" customHeight="1" x14ac:dyDescent="0.45">
      <c r="A1" s="15"/>
      <c r="B1" s="16"/>
      <c r="C1" s="68" t="s">
        <v>48</v>
      </c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70"/>
      <c r="U1" s="74" t="s">
        <v>88</v>
      </c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6"/>
      <c r="AH1" s="80" t="s">
        <v>50</v>
      </c>
      <c r="AI1" s="81"/>
      <c r="AJ1" s="81"/>
      <c r="AK1" s="81"/>
      <c r="AL1" s="82"/>
      <c r="AM1" s="17"/>
      <c r="AN1" s="17"/>
      <c r="AO1" s="83" t="s">
        <v>44</v>
      </c>
      <c r="AP1" s="84"/>
    </row>
    <row r="2" spans="1:52" s="18" customFormat="1" ht="18" customHeight="1" thickBot="1" x14ac:dyDescent="0.45">
      <c r="A2" s="19"/>
      <c r="B2" s="20"/>
      <c r="C2" s="71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3"/>
      <c r="U2" s="77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9"/>
      <c r="AH2" s="21" t="s">
        <v>51</v>
      </c>
      <c r="AI2" s="22" t="s">
        <v>51</v>
      </c>
      <c r="AJ2" s="23" t="s">
        <v>52</v>
      </c>
      <c r="AK2" s="23" t="s">
        <v>53</v>
      </c>
      <c r="AL2" s="24" t="s">
        <v>54</v>
      </c>
      <c r="AM2" s="17"/>
      <c r="AN2" s="17"/>
      <c r="AO2" s="85"/>
      <c r="AP2" s="86"/>
    </row>
    <row r="3" spans="1:52" s="18" customFormat="1" ht="21.75" customHeight="1" thickBot="1" x14ac:dyDescent="0.5">
      <c r="A3" s="25"/>
      <c r="B3" s="26"/>
      <c r="C3" s="27" t="s">
        <v>68</v>
      </c>
      <c r="D3" s="28"/>
      <c r="E3" s="29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30"/>
      <c r="S3" s="31"/>
      <c r="T3" s="31"/>
      <c r="U3" s="87" t="s">
        <v>70</v>
      </c>
      <c r="V3" s="88"/>
      <c r="W3" s="88"/>
      <c r="X3" s="88"/>
      <c r="Y3" s="89">
        <f>SUM(AK6:AK100)</f>
        <v>0</v>
      </c>
      <c r="Z3" s="90"/>
      <c r="AA3" s="31"/>
      <c r="AB3" s="87" t="s">
        <v>71</v>
      </c>
      <c r="AC3" s="88"/>
      <c r="AD3" s="88"/>
      <c r="AE3" s="88"/>
      <c r="AF3" s="89">
        <f>SUM(AM6:AM100)</f>
        <v>0</v>
      </c>
      <c r="AG3" s="90"/>
      <c r="AH3" s="32" t="s">
        <v>72</v>
      </c>
      <c r="AI3" s="33" t="s">
        <v>19</v>
      </c>
      <c r="AJ3" s="24" t="s">
        <v>73</v>
      </c>
      <c r="AK3" s="34" t="s">
        <v>74</v>
      </c>
      <c r="AL3" s="24" t="s">
        <v>75</v>
      </c>
      <c r="AM3" s="17"/>
      <c r="AN3" s="17"/>
      <c r="AO3" s="35"/>
      <c r="AP3" s="36"/>
      <c r="AU3" s="37"/>
      <c r="AV3" s="38"/>
      <c r="AW3" s="38"/>
      <c r="AX3" s="38"/>
      <c r="AY3" s="39"/>
      <c r="AZ3" s="38"/>
    </row>
    <row r="4" spans="1:52" s="18" customFormat="1" ht="21.75" customHeight="1" thickBot="1" x14ac:dyDescent="0.5">
      <c r="A4" s="40"/>
      <c r="B4" s="41"/>
      <c r="C4" s="42" t="s">
        <v>69</v>
      </c>
      <c r="D4" s="43"/>
      <c r="E4" s="44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5"/>
      <c r="S4" s="46"/>
      <c r="T4" s="46"/>
      <c r="U4" s="91" t="s">
        <v>76</v>
      </c>
      <c r="V4" s="92"/>
      <c r="W4" s="92"/>
      <c r="X4" s="92"/>
      <c r="Y4" s="93">
        <f>SUM(AI6:AI100)</f>
        <v>0</v>
      </c>
      <c r="Z4" s="94"/>
      <c r="AA4" s="46"/>
      <c r="AB4" s="91" t="s">
        <v>77</v>
      </c>
      <c r="AC4" s="92"/>
      <c r="AD4" s="92"/>
      <c r="AE4" s="92"/>
      <c r="AF4" s="93">
        <f>SUM(AN6:AN100)</f>
        <v>0</v>
      </c>
      <c r="AG4" s="94"/>
      <c r="AH4" s="47" t="s">
        <v>12</v>
      </c>
      <c r="AI4" s="48"/>
      <c r="AJ4" s="49"/>
      <c r="AK4" s="47" t="s">
        <v>78</v>
      </c>
      <c r="AL4" s="47"/>
      <c r="AM4" s="50"/>
      <c r="AN4" s="50"/>
      <c r="AO4" s="95" t="s">
        <v>42</v>
      </c>
      <c r="AP4" s="96"/>
      <c r="AU4" s="37"/>
      <c r="AV4" s="38"/>
      <c r="AW4" s="38"/>
      <c r="AX4" s="38"/>
      <c r="AY4" s="37"/>
      <c r="AZ4" s="38"/>
    </row>
    <row r="5" spans="1:52" s="61" customFormat="1" ht="15.95" customHeight="1" x14ac:dyDescent="0.2">
      <c r="A5" s="51" t="s">
        <v>0</v>
      </c>
      <c r="B5" s="51" t="s">
        <v>32</v>
      </c>
      <c r="C5" s="51">
        <v>1</v>
      </c>
      <c r="D5" s="51">
        <v>2</v>
      </c>
      <c r="E5" s="51">
        <v>3</v>
      </c>
      <c r="F5" s="51">
        <v>4</v>
      </c>
      <c r="G5" s="51">
        <v>5</v>
      </c>
      <c r="H5" s="51">
        <v>6</v>
      </c>
      <c r="I5" s="51">
        <v>7</v>
      </c>
      <c r="J5" s="51">
        <v>8</v>
      </c>
      <c r="K5" s="51">
        <v>9</v>
      </c>
      <c r="L5" s="51">
        <v>10</v>
      </c>
      <c r="M5" s="51">
        <v>11</v>
      </c>
      <c r="N5" s="51">
        <v>12</v>
      </c>
      <c r="O5" s="51">
        <v>13</v>
      </c>
      <c r="P5" s="51">
        <v>14</v>
      </c>
      <c r="Q5" s="51">
        <v>15</v>
      </c>
      <c r="R5" s="51">
        <v>16</v>
      </c>
      <c r="S5" s="51">
        <v>17</v>
      </c>
      <c r="T5" s="51">
        <v>18</v>
      </c>
      <c r="U5" s="51">
        <v>19</v>
      </c>
      <c r="V5" s="51">
        <v>20</v>
      </c>
      <c r="W5" s="51">
        <v>21</v>
      </c>
      <c r="X5" s="51">
        <v>22</v>
      </c>
      <c r="Y5" s="51">
        <v>23</v>
      </c>
      <c r="Z5" s="51">
        <v>24</v>
      </c>
      <c r="AA5" s="51">
        <v>25</v>
      </c>
      <c r="AB5" s="51">
        <v>26</v>
      </c>
      <c r="AC5" s="51">
        <v>27</v>
      </c>
      <c r="AD5" s="52">
        <v>28</v>
      </c>
      <c r="AE5" s="52">
        <v>29</v>
      </c>
      <c r="AF5" s="52">
        <v>30</v>
      </c>
      <c r="AG5" s="53">
        <v>31</v>
      </c>
      <c r="AH5" s="54" t="s">
        <v>55</v>
      </c>
      <c r="AI5" s="55" t="s">
        <v>56</v>
      </c>
      <c r="AJ5" s="56" t="s">
        <v>57</v>
      </c>
      <c r="AK5" s="57" t="s">
        <v>56</v>
      </c>
      <c r="AL5" s="58" t="s">
        <v>55</v>
      </c>
      <c r="AM5" s="59"/>
      <c r="AN5" s="59"/>
      <c r="AO5" s="60" t="s">
        <v>56</v>
      </c>
      <c r="AP5" s="53" t="s">
        <v>55</v>
      </c>
    </row>
    <row r="6" spans="1:52" x14ac:dyDescent="0.25">
      <c r="A6" s="1" t="s">
        <v>62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</row>
    <row r="7" spans="1:52" x14ac:dyDescent="0.25">
      <c r="A7" s="1" t="s">
        <v>61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</row>
    <row r="8" spans="1:52" x14ac:dyDescent="0.25">
      <c r="A8" s="1" t="s">
        <v>79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</row>
    <row r="9" spans="1:52" x14ac:dyDescent="0.25">
      <c r="A9" s="1" t="s">
        <v>58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</row>
    <row r="10" spans="1:52" x14ac:dyDescent="0.25">
      <c r="A10" s="1" t="s">
        <v>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spans="1:52" x14ac:dyDescent="0.25">
      <c r="A11" s="1" t="s">
        <v>10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52" x14ac:dyDescent="0.25">
      <c r="A12" s="1" t="s">
        <v>1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52" x14ac:dyDescent="0.25">
      <c r="A13" s="1" t="s">
        <v>25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</row>
    <row r="14" spans="1:52" x14ac:dyDescent="0.25">
      <c r="A14" s="1" t="s">
        <v>26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</row>
    <row r="15" spans="1:52" x14ac:dyDescent="0.25">
      <c r="A15" s="1" t="s">
        <v>67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</row>
    <row r="16" spans="1:52" x14ac:dyDescent="0.25">
      <c r="A16" s="1" t="s">
        <v>15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1:38" x14ac:dyDescent="0.25">
      <c r="A17" s="1" t="s">
        <v>16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</row>
    <row r="18" spans="1:38" x14ac:dyDescent="0.25">
      <c r="A18" s="1" t="s">
        <v>3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</row>
    <row r="19" spans="1:38" x14ac:dyDescent="0.25">
      <c r="A19" s="1" t="s">
        <v>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1:38" x14ac:dyDescent="0.25">
      <c r="A20" s="1" t="s">
        <v>27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</row>
    <row r="21" spans="1:38" x14ac:dyDescent="0.25">
      <c r="A21" s="1" t="s">
        <v>20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</row>
    <row r="22" spans="1:38" x14ac:dyDescent="0.25">
      <c r="A22" s="1" t="s">
        <v>23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</row>
    <row r="23" spans="1:38" x14ac:dyDescent="0.25">
      <c r="A23" s="1" t="s">
        <v>13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</row>
    <row r="24" spans="1:38" x14ac:dyDescent="0.25">
      <c r="A24" s="1" t="s">
        <v>22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</row>
    <row r="25" spans="1:38" x14ac:dyDescent="0.25">
      <c r="A25" s="1" t="s">
        <v>31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</row>
    <row r="26" spans="1:38" x14ac:dyDescent="0.25">
      <c r="A26" s="1" t="s">
        <v>63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spans="1:38" x14ac:dyDescent="0.25">
      <c r="A27" s="1" t="s">
        <v>11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</row>
    <row r="28" spans="1:38" x14ac:dyDescent="0.25">
      <c r="A28" s="1" t="s">
        <v>66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1:38" x14ac:dyDescent="0.25">
      <c r="A29" s="1" t="s">
        <v>43</v>
      </c>
      <c r="B29" s="1"/>
      <c r="C29" s="1" t="s">
        <v>19</v>
      </c>
      <c r="D29" s="1" t="s">
        <v>19</v>
      </c>
      <c r="E29" s="1" t="s">
        <v>19</v>
      </c>
      <c r="F29" s="1" t="s">
        <v>19</v>
      </c>
      <c r="G29" s="1" t="s">
        <v>19</v>
      </c>
      <c r="H29" s="1" t="s">
        <v>19</v>
      </c>
      <c r="I29" s="1" t="s">
        <v>19</v>
      </c>
      <c r="J29" s="1" t="s">
        <v>19</v>
      </c>
      <c r="K29" s="1" t="s">
        <v>19</v>
      </c>
      <c r="L29" s="1" t="s">
        <v>19</v>
      </c>
      <c r="M29" s="1" t="s">
        <v>19</v>
      </c>
      <c r="N29" s="1" t="s">
        <v>19</v>
      </c>
      <c r="O29" s="1" t="s">
        <v>19</v>
      </c>
      <c r="P29" s="1" t="s">
        <v>19</v>
      </c>
      <c r="Q29" s="1" t="s">
        <v>19</v>
      </c>
      <c r="R29" s="1" t="s">
        <v>19</v>
      </c>
      <c r="S29" s="1" t="s">
        <v>19</v>
      </c>
      <c r="T29" s="1" t="s">
        <v>19</v>
      </c>
      <c r="U29" s="1" t="s">
        <v>19</v>
      </c>
      <c r="V29" s="1" t="s">
        <v>19</v>
      </c>
      <c r="W29" s="1" t="s">
        <v>19</v>
      </c>
      <c r="X29" s="1" t="s">
        <v>19</v>
      </c>
      <c r="Y29" s="1" t="s">
        <v>19</v>
      </c>
      <c r="Z29" s="1" t="s">
        <v>19</v>
      </c>
      <c r="AA29" s="1" t="s">
        <v>19</v>
      </c>
      <c r="AB29" s="1" t="s">
        <v>19</v>
      </c>
      <c r="AC29" s="1" t="s">
        <v>19</v>
      </c>
      <c r="AD29" s="1" t="s">
        <v>19</v>
      </c>
      <c r="AE29" s="1" t="s">
        <v>19</v>
      </c>
      <c r="AF29" s="1" t="s">
        <v>19</v>
      </c>
      <c r="AG29" s="1" t="s">
        <v>19</v>
      </c>
      <c r="AH29" s="1"/>
      <c r="AI29" s="1"/>
      <c r="AJ29" s="1"/>
      <c r="AK29" s="1"/>
      <c r="AL29" s="1"/>
    </row>
    <row r="30" spans="1:38" x14ac:dyDescent="0.25">
      <c r="A30" s="1" t="s">
        <v>2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</row>
    <row r="31" spans="1:38" x14ac:dyDescent="0.25">
      <c r="A31" s="1" t="s">
        <v>17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spans="1:38" x14ac:dyDescent="0.25">
      <c r="A32" s="1" t="s">
        <v>64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</row>
    <row r="33" spans="1:38" x14ac:dyDescent="0.25">
      <c r="A33" s="1" t="s">
        <v>65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x14ac:dyDescent="0.25">
      <c r="A34" s="1" t="s">
        <v>46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</row>
    <row r="35" spans="1:38" x14ac:dyDescent="0.25">
      <c r="A35" s="1" t="s">
        <v>5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</row>
    <row r="36" spans="1:38" x14ac:dyDescent="0.25">
      <c r="A36" s="1" t="s">
        <v>47</v>
      </c>
      <c r="B36" s="1"/>
      <c r="C36" s="1"/>
      <c r="D36" s="1"/>
      <c r="E36" s="1"/>
      <c r="F36" s="1" t="s">
        <v>9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</row>
    <row r="37" spans="1:38" x14ac:dyDescent="0.25">
      <c r="A37" s="1" t="s">
        <v>28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</row>
    <row r="38" spans="1:38" x14ac:dyDescent="0.25">
      <c r="A38" s="1" t="s">
        <v>29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</row>
    <row r="39" spans="1:38" x14ac:dyDescent="0.25">
      <c r="A39" s="1" t="s">
        <v>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</row>
    <row r="40" spans="1:38" x14ac:dyDescent="0.25">
      <c r="A40" s="1" t="s">
        <v>59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</row>
    <row r="41" spans="1:38" x14ac:dyDescent="0.25">
      <c r="A41" s="1" t="s">
        <v>59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</row>
    <row r="42" spans="1:38" x14ac:dyDescent="0.25">
      <c r="A42" s="1" t="s">
        <v>60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</row>
    <row r="43" spans="1:38" x14ac:dyDescent="0.25">
      <c r="A43" s="1" t="s">
        <v>30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</row>
    <row r="44" spans="1:38" x14ac:dyDescent="0.25">
      <c r="A44" s="1" t="s">
        <v>7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</row>
    <row r="45" spans="1:38" x14ac:dyDescent="0.25">
      <c r="A45" s="1" t="s">
        <v>21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</row>
    <row r="46" spans="1:38" x14ac:dyDescent="0.25">
      <c r="A46" s="1" t="s">
        <v>12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</row>
    <row r="47" spans="1:38" x14ac:dyDescent="0.25">
      <c r="A47" s="1" t="s">
        <v>18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</row>
    <row r="48" spans="1:38" x14ac:dyDescent="0.25">
      <c r="A48" t="s">
        <v>24</v>
      </c>
    </row>
    <row r="49" spans="1:1" x14ac:dyDescent="0.25">
      <c r="A49" t="s">
        <v>80</v>
      </c>
    </row>
    <row r="50" spans="1:1" x14ac:dyDescent="0.25">
      <c r="A50" t="s">
        <v>14</v>
      </c>
    </row>
  </sheetData>
  <mergeCells count="13">
    <mergeCell ref="C1:T2"/>
    <mergeCell ref="U1:AG2"/>
    <mergeCell ref="AH1:AL1"/>
    <mergeCell ref="AO1:AP2"/>
    <mergeCell ref="U3:X3"/>
    <mergeCell ref="Y3:Z3"/>
    <mergeCell ref="AB3:AE3"/>
    <mergeCell ref="AF3:AG3"/>
    <mergeCell ref="U4:X4"/>
    <mergeCell ref="Y4:Z4"/>
    <mergeCell ref="AB4:AE4"/>
    <mergeCell ref="AF4:AG4"/>
    <mergeCell ref="AO4:AP4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0"/>
  <sheetViews>
    <sheetView workbookViewId="0">
      <selection activeCell="U1" sqref="U1:AG2"/>
    </sheetView>
  </sheetViews>
  <sheetFormatPr baseColWidth="10" defaultRowHeight="15" x14ac:dyDescent="0.25"/>
  <cols>
    <col min="3" max="33" width="5.7109375" customWidth="1"/>
  </cols>
  <sheetData>
    <row r="1" spans="1:52" s="18" customFormat="1" ht="18.75" customHeight="1" x14ac:dyDescent="0.45">
      <c r="A1" s="15"/>
      <c r="B1" s="16"/>
      <c r="C1" s="68" t="s">
        <v>48</v>
      </c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70"/>
      <c r="U1" s="74" t="s">
        <v>89</v>
      </c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6"/>
      <c r="AH1" s="80" t="s">
        <v>50</v>
      </c>
      <c r="AI1" s="81"/>
      <c r="AJ1" s="81"/>
      <c r="AK1" s="81"/>
      <c r="AL1" s="82"/>
      <c r="AM1" s="17"/>
      <c r="AN1" s="17"/>
      <c r="AO1" s="83" t="s">
        <v>44</v>
      </c>
      <c r="AP1" s="84"/>
    </row>
    <row r="2" spans="1:52" s="18" customFormat="1" ht="18" customHeight="1" thickBot="1" x14ac:dyDescent="0.45">
      <c r="A2" s="19"/>
      <c r="B2" s="20"/>
      <c r="C2" s="71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3"/>
      <c r="U2" s="77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9"/>
      <c r="AH2" s="21" t="s">
        <v>51</v>
      </c>
      <c r="AI2" s="22" t="s">
        <v>51</v>
      </c>
      <c r="AJ2" s="23" t="s">
        <v>52</v>
      </c>
      <c r="AK2" s="23" t="s">
        <v>53</v>
      </c>
      <c r="AL2" s="24" t="s">
        <v>54</v>
      </c>
      <c r="AM2" s="17"/>
      <c r="AN2" s="17"/>
      <c r="AO2" s="85"/>
      <c r="AP2" s="86"/>
    </row>
    <row r="3" spans="1:52" s="18" customFormat="1" ht="21.75" customHeight="1" thickBot="1" x14ac:dyDescent="0.5">
      <c r="A3" s="25"/>
      <c r="B3" s="26"/>
      <c r="C3" s="27" t="s">
        <v>68</v>
      </c>
      <c r="D3" s="28"/>
      <c r="E3" s="29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30"/>
      <c r="S3" s="31"/>
      <c r="T3" s="31"/>
      <c r="U3" s="87" t="s">
        <v>70</v>
      </c>
      <c r="V3" s="88"/>
      <c r="W3" s="88"/>
      <c r="X3" s="88"/>
      <c r="Y3" s="89">
        <f>SUM(AK6:AK100)</f>
        <v>0</v>
      </c>
      <c r="Z3" s="90"/>
      <c r="AA3" s="31"/>
      <c r="AB3" s="87" t="s">
        <v>71</v>
      </c>
      <c r="AC3" s="88"/>
      <c r="AD3" s="88"/>
      <c r="AE3" s="88"/>
      <c r="AF3" s="89">
        <f>SUM(AM6:AM100)</f>
        <v>0</v>
      </c>
      <c r="AG3" s="90"/>
      <c r="AH3" s="32" t="s">
        <v>72</v>
      </c>
      <c r="AI3" s="33" t="s">
        <v>19</v>
      </c>
      <c r="AJ3" s="24" t="s">
        <v>73</v>
      </c>
      <c r="AK3" s="34" t="s">
        <v>74</v>
      </c>
      <c r="AL3" s="24" t="s">
        <v>75</v>
      </c>
      <c r="AM3" s="17"/>
      <c r="AN3" s="17"/>
      <c r="AO3" s="35"/>
      <c r="AP3" s="36"/>
      <c r="AU3" s="37"/>
      <c r="AV3" s="38"/>
      <c r="AW3" s="38"/>
      <c r="AX3" s="38"/>
      <c r="AY3" s="39"/>
      <c r="AZ3" s="38"/>
    </row>
    <row r="4" spans="1:52" s="18" customFormat="1" ht="21.75" customHeight="1" thickBot="1" x14ac:dyDescent="0.5">
      <c r="A4" s="40"/>
      <c r="B4" s="41"/>
      <c r="C4" s="42" t="s">
        <v>69</v>
      </c>
      <c r="D4" s="43"/>
      <c r="E4" s="44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5"/>
      <c r="S4" s="46"/>
      <c r="T4" s="46"/>
      <c r="U4" s="91" t="s">
        <v>76</v>
      </c>
      <c r="V4" s="92"/>
      <c r="W4" s="92"/>
      <c r="X4" s="92"/>
      <c r="Y4" s="93">
        <f>SUM(AI6:AI100)</f>
        <v>0</v>
      </c>
      <c r="Z4" s="94"/>
      <c r="AA4" s="46"/>
      <c r="AB4" s="91" t="s">
        <v>77</v>
      </c>
      <c r="AC4" s="92"/>
      <c r="AD4" s="92"/>
      <c r="AE4" s="92"/>
      <c r="AF4" s="93">
        <f>SUM(AN6:AN100)</f>
        <v>0</v>
      </c>
      <c r="AG4" s="94"/>
      <c r="AH4" s="47" t="s">
        <v>12</v>
      </c>
      <c r="AI4" s="48"/>
      <c r="AJ4" s="49"/>
      <c r="AK4" s="47" t="s">
        <v>78</v>
      </c>
      <c r="AL4" s="47"/>
      <c r="AM4" s="50"/>
      <c r="AN4" s="50"/>
      <c r="AO4" s="95" t="s">
        <v>42</v>
      </c>
      <c r="AP4" s="96"/>
      <c r="AU4" s="37"/>
      <c r="AV4" s="38"/>
      <c r="AW4" s="38"/>
      <c r="AX4" s="38"/>
      <c r="AY4" s="37"/>
      <c r="AZ4" s="38"/>
    </row>
    <row r="5" spans="1:52" s="61" customFormat="1" ht="15.95" customHeight="1" x14ac:dyDescent="0.2">
      <c r="A5" s="51" t="s">
        <v>0</v>
      </c>
      <c r="B5" s="51" t="s">
        <v>32</v>
      </c>
      <c r="C5" s="51">
        <v>1</v>
      </c>
      <c r="D5" s="51">
        <v>2</v>
      </c>
      <c r="E5" s="51">
        <v>3</v>
      </c>
      <c r="F5" s="51">
        <v>4</v>
      </c>
      <c r="G5" s="51">
        <v>5</v>
      </c>
      <c r="H5" s="51">
        <v>6</v>
      </c>
      <c r="I5" s="51">
        <v>7</v>
      </c>
      <c r="J5" s="51">
        <v>8</v>
      </c>
      <c r="K5" s="51">
        <v>9</v>
      </c>
      <c r="L5" s="51">
        <v>10</v>
      </c>
      <c r="M5" s="51">
        <v>11</v>
      </c>
      <c r="N5" s="51">
        <v>12</v>
      </c>
      <c r="O5" s="51">
        <v>13</v>
      </c>
      <c r="P5" s="51">
        <v>14</v>
      </c>
      <c r="Q5" s="51">
        <v>15</v>
      </c>
      <c r="R5" s="51">
        <v>16</v>
      </c>
      <c r="S5" s="51">
        <v>17</v>
      </c>
      <c r="T5" s="51">
        <v>18</v>
      </c>
      <c r="U5" s="51">
        <v>19</v>
      </c>
      <c r="V5" s="51">
        <v>20</v>
      </c>
      <c r="W5" s="51">
        <v>21</v>
      </c>
      <c r="X5" s="51">
        <v>22</v>
      </c>
      <c r="Y5" s="51">
        <v>23</v>
      </c>
      <c r="Z5" s="51">
        <v>24</v>
      </c>
      <c r="AA5" s="51">
        <v>25</v>
      </c>
      <c r="AB5" s="51">
        <v>26</v>
      </c>
      <c r="AC5" s="51">
        <v>27</v>
      </c>
      <c r="AD5" s="52">
        <v>28</v>
      </c>
      <c r="AE5" s="52">
        <v>29</v>
      </c>
      <c r="AF5" s="52">
        <v>30</v>
      </c>
      <c r="AG5" s="53">
        <v>31</v>
      </c>
      <c r="AH5" s="54" t="s">
        <v>55</v>
      </c>
      <c r="AI5" s="55" t="s">
        <v>56</v>
      </c>
      <c r="AJ5" s="56" t="s">
        <v>57</v>
      </c>
      <c r="AK5" s="57" t="s">
        <v>56</v>
      </c>
      <c r="AL5" s="58" t="s">
        <v>55</v>
      </c>
      <c r="AM5" s="59"/>
      <c r="AN5" s="59"/>
      <c r="AO5" s="60" t="s">
        <v>56</v>
      </c>
      <c r="AP5" s="53" t="s">
        <v>55</v>
      </c>
    </row>
    <row r="6" spans="1:52" x14ac:dyDescent="0.25">
      <c r="A6" s="1" t="s">
        <v>62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</row>
    <row r="7" spans="1:52" x14ac:dyDescent="0.25">
      <c r="A7" s="1" t="s">
        <v>61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</row>
    <row r="8" spans="1:52" x14ac:dyDescent="0.25">
      <c r="A8" s="1" t="s">
        <v>79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</row>
    <row r="9" spans="1:52" x14ac:dyDescent="0.25">
      <c r="A9" s="1" t="s">
        <v>58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</row>
    <row r="10" spans="1:52" x14ac:dyDescent="0.25">
      <c r="A10" s="1" t="s">
        <v>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spans="1:52" x14ac:dyDescent="0.25">
      <c r="A11" s="1" t="s">
        <v>10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52" x14ac:dyDescent="0.25">
      <c r="A12" s="1" t="s">
        <v>1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52" x14ac:dyDescent="0.25">
      <c r="A13" s="1" t="s">
        <v>25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</row>
    <row r="14" spans="1:52" x14ac:dyDescent="0.25">
      <c r="A14" s="1" t="s">
        <v>26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</row>
    <row r="15" spans="1:52" x14ac:dyDescent="0.25">
      <c r="A15" s="1" t="s">
        <v>67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</row>
    <row r="16" spans="1:52" x14ac:dyDescent="0.25">
      <c r="A16" s="1" t="s">
        <v>15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1:38" x14ac:dyDescent="0.25">
      <c r="A17" s="1" t="s">
        <v>16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</row>
    <row r="18" spans="1:38" x14ac:dyDescent="0.25">
      <c r="A18" s="1" t="s">
        <v>3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</row>
    <row r="19" spans="1:38" x14ac:dyDescent="0.25">
      <c r="A19" s="1" t="s">
        <v>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1:38" x14ac:dyDescent="0.25">
      <c r="A20" s="1" t="s">
        <v>27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</row>
    <row r="21" spans="1:38" x14ac:dyDescent="0.25">
      <c r="A21" s="1" t="s">
        <v>20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</row>
    <row r="22" spans="1:38" x14ac:dyDescent="0.25">
      <c r="A22" s="1" t="s">
        <v>23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</row>
    <row r="23" spans="1:38" x14ac:dyDescent="0.25">
      <c r="A23" s="1" t="s">
        <v>13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</row>
    <row r="24" spans="1:38" x14ac:dyDescent="0.25">
      <c r="A24" s="1" t="s">
        <v>22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</row>
    <row r="25" spans="1:38" x14ac:dyDescent="0.25">
      <c r="A25" s="1" t="s">
        <v>31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</row>
    <row r="26" spans="1:38" x14ac:dyDescent="0.25">
      <c r="A26" s="1" t="s">
        <v>63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spans="1:38" x14ac:dyDescent="0.25">
      <c r="A27" s="1" t="s">
        <v>11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</row>
    <row r="28" spans="1:38" x14ac:dyDescent="0.25">
      <c r="A28" s="1" t="s">
        <v>66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1:38" x14ac:dyDescent="0.25">
      <c r="A29" s="1" t="s">
        <v>43</v>
      </c>
      <c r="B29" s="1"/>
      <c r="C29" s="1" t="s">
        <v>19</v>
      </c>
      <c r="D29" s="1" t="s">
        <v>19</v>
      </c>
      <c r="E29" s="1" t="s">
        <v>19</v>
      </c>
      <c r="F29" s="1" t="s">
        <v>19</v>
      </c>
      <c r="G29" s="1" t="s">
        <v>19</v>
      </c>
      <c r="H29" s="1" t="s">
        <v>19</v>
      </c>
      <c r="I29" s="1" t="s">
        <v>19</v>
      </c>
      <c r="J29" s="1" t="s">
        <v>19</v>
      </c>
      <c r="K29" s="1" t="s">
        <v>19</v>
      </c>
      <c r="L29" s="1" t="s">
        <v>19</v>
      </c>
      <c r="M29" s="1" t="s">
        <v>19</v>
      </c>
      <c r="N29" s="1" t="s">
        <v>19</v>
      </c>
      <c r="O29" s="1" t="s">
        <v>19</v>
      </c>
      <c r="P29" s="1" t="s">
        <v>19</v>
      </c>
      <c r="Q29" s="1" t="s">
        <v>19</v>
      </c>
      <c r="R29" s="1" t="s">
        <v>19</v>
      </c>
      <c r="S29" s="1" t="s">
        <v>19</v>
      </c>
      <c r="T29" s="1" t="s">
        <v>19</v>
      </c>
      <c r="U29" s="1" t="s">
        <v>19</v>
      </c>
      <c r="V29" s="1" t="s">
        <v>19</v>
      </c>
      <c r="W29" s="1" t="s">
        <v>19</v>
      </c>
      <c r="X29" s="1" t="s">
        <v>19</v>
      </c>
      <c r="Y29" s="1" t="s">
        <v>19</v>
      </c>
      <c r="Z29" s="1" t="s">
        <v>19</v>
      </c>
      <c r="AA29" s="1" t="s">
        <v>19</v>
      </c>
      <c r="AB29" s="1" t="s">
        <v>19</v>
      </c>
      <c r="AC29" s="1" t="s">
        <v>19</v>
      </c>
      <c r="AD29" s="1" t="s">
        <v>19</v>
      </c>
      <c r="AE29" s="1" t="s">
        <v>19</v>
      </c>
      <c r="AF29" s="1" t="s">
        <v>19</v>
      </c>
      <c r="AG29" s="1" t="s">
        <v>19</v>
      </c>
      <c r="AH29" s="1"/>
      <c r="AI29" s="1"/>
      <c r="AJ29" s="1"/>
      <c r="AK29" s="1"/>
      <c r="AL29" s="1"/>
    </row>
    <row r="30" spans="1:38" x14ac:dyDescent="0.25">
      <c r="A30" s="1" t="s">
        <v>2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</row>
    <row r="31" spans="1:38" x14ac:dyDescent="0.25">
      <c r="A31" s="1" t="s">
        <v>17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spans="1:38" x14ac:dyDescent="0.25">
      <c r="A32" s="1" t="s">
        <v>64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</row>
    <row r="33" spans="1:38" x14ac:dyDescent="0.25">
      <c r="A33" s="1" t="s">
        <v>65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x14ac:dyDescent="0.25">
      <c r="A34" s="1" t="s">
        <v>46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</row>
    <row r="35" spans="1:38" x14ac:dyDescent="0.25">
      <c r="A35" s="1" t="s">
        <v>5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</row>
    <row r="36" spans="1:38" x14ac:dyDescent="0.25">
      <c r="A36" s="1" t="s">
        <v>47</v>
      </c>
      <c r="B36" s="1"/>
      <c r="C36" s="1"/>
      <c r="D36" s="1"/>
      <c r="E36" s="1"/>
      <c r="F36" s="1" t="s">
        <v>9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</row>
    <row r="37" spans="1:38" x14ac:dyDescent="0.25">
      <c r="A37" s="1" t="s">
        <v>28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</row>
    <row r="38" spans="1:38" x14ac:dyDescent="0.25">
      <c r="A38" s="1" t="s">
        <v>29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</row>
    <row r="39" spans="1:38" x14ac:dyDescent="0.25">
      <c r="A39" s="1" t="s">
        <v>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</row>
    <row r="40" spans="1:38" x14ac:dyDescent="0.25">
      <c r="A40" s="1" t="s">
        <v>59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</row>
    <row r="41" spans="1:38" x14ac:dyDescent="0.25">
      <c r="A41" s="1" t="s">
        <v>59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</row>
    <row r="42" spans="1:38" x14ac:dyDescent="0.25">
      <c r="A42" s="1" t="s">
        <v>60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</row>
    <row r="43" spans="1:38" x14ac:dyDescent="0.25">
      <c r="A43" s="1" t="s">
        <v>30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</row>
    <row r="44" spans="1:38" x14ac:dyDescent="0.25">
      <c r="A44" s="1" t="s">
        <v>7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</row>
    <row r="45" spans="1:38" x14ac:dyDescent="0.25">
      <c r="A45" s="1" t="s">
        <v>21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</row>
    <row r="46" spans="1:38" x14ac:dyDescent="0.25">
      <c r="A46" s="1" t="s">
        <v>12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</row>
    <row r="47" spans="1:38" x14ac:dyDescent="0.25">
      <c r="A47" s="1" t="s">
        <v>18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</row>
    <row r="48" spans="1:38" x14ac:dyDescent="0.25">
      <c r="A48" t="s">
        <v>24</v>
      </c>
    </row>
    <row r="49" spans="1:1" x14ac:dyDescent="0.25">
      <c r="A49" t="s">
        <v>80</v>
      </c>
    </row>
    <row r="50" spans="1:1" x14ac:dyDescent="0.25">
      <c r="A50" t="s">
        <v>14</v>
      </c>
    </row>
  </sheetData>
  <mergeCells count="13">
    <mergeCell ref="C1:T2"/>
    <mergeCell ref="U1:AG2"/>
    <mergeCell ref="AH1:AL1"/>
    <mergeCell ref="AO1:AP2"/>
    <mergeCell ref="U3:X3"/>
    <mergeCell ref="Y3:Z3"/>
    <mergeCell ref="AB3:AE3"/>
    <mergeCell ref="AF3:AG3"/>
    <mergeCell ref="U4:X4"/>
    <mergeCell ref="Y4:Z4"/>
    <mergeCell ref="AB4:AE4"/>
    <mergeCell ref="AF4:AG4"/>
    <mergeCell ref="AO4:AP4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0"/>
  <sheetViews>
    <sheetView workbookViewId="0">
      <selection activeCell="U1" sqref="U1:AG2"/>
    </sheetView>
  </sheetViews>
  <sheetFormatPr baseColWidth="10" defaultRowHeight="15" x14ac:dyDescent="0.25"/>
  <cols>
    <col min="3" max="33" width="5.7109375" customWidth="1"/>
  </cols>
  <sheetData>
    <row r="1" spans="1:52" s="18" customFormat="1" ht="18.75" customHeight="1" x14ac:dyDescent="0.45">
      <c r="A1" s="15"/>
      <c r="B1" s="16"/>
      <c r="C1" s="68" t="s">
        <v>48</v>
      </c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70"/>
      <c r="U1" s="74" t="s">
        <v>90</v>
      </c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6"/>
      <c r="AH1" s="80" t="s">
        <v>50</v>
      </c>
      <c r="AI1" s="81"/>
      <c r="AJ1" s="81"/>
      <c r="AK1" s="81"/>
      <c r="AL1" s="82"/>
      <c r="AM1" s="17"/>
      <c r="AN1" s="17"/>
      <c r="AO1" s="83" t="s">
        <v>44</v>
      </c>
      <c r="AP1" s="84"/>
    </row>
    <row r="2" spans="1:52" s="18" customFormat="1" ht="18" customHeight="1" thickBot="1" x14ac:dyDescent="0.45">
      <c r="A2" s="19"/>
      <c r="B2" s="20"/>
      <c r="C2" s="71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3"/>
      <c r="U2" s="77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9"/>
      <c r="AH2" s="21" t="s">
        <v>51</v>
      </c>
      <c r="AI2" s="22" t="s">
        <v>51</v>
      </c>
      <c r="AJ2" s="23" t="s">
        <v>52</v>
      </c>
      <c r="AK2" s="23" t="s">
        <v>53</v>
      </c>
      <c r="AL2" s="24" t="s">
        <v>54</v>
      </c>
      <c r="AM2" s="17"/>
      <c r="AN2" s="17"/>
      <c r="AO2" s="85"/>
      <c r="AP2" s="86"/>
    </row>
    <row r="3" spans="1:52" s="18" customFormat="1" ht="21.75" customHeight="1" thickBot="1" x14ac:dyDescent="0.5">
      <c r="A3" s="25"/>
      <c r="B3" s="26"/>
      <c r="C3" s="27" t="s">
        <v>68</v>
      </c>
      <c r="D3" s="28"/>
      <c r="E3" s="29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30"/>
      <c r="S3" s="31"/>
      <c r="T3" s="31"/>
      <c r="U3" s="87" t="s">
        <v>70</v>
      </c>
      <c r="V3" s="88"/>
      <c r="W3" s="88"/>
      <c r="X3" s="88"/>
      <c r="Y3" s="89">
        <f>SUM(AK6:AK100)</f>
        <v>0</v>
      </c>
      <c r="Z3" s="90"/>
      <c r="AA3" s="31"/>
      <c r="AB3" s="87" t="s">
        <v>71</v>
      </c>
      <c r="AC3" s="88"/>
      <c r="AD3" s="88"/>
      <c r="AE3" s="88"/>
      <c r="AF3" s="89">
        <f>SUM(AM6:AM100)</f>
        <v>0</v>
      </c>
      <c r="AG3" s="90"/>
      <c r="AH3" s="32" t="s">
        <v>72</v>
      </c>
      <c r="AI3" s="33" t="s">
        <v>19</v>
      </c>
      <c r="AJ3" s="24" t="s">
        <v>73</v>
      </c>
      <c r="AK3" s="34" t="s">
        <v>74</v>
      </c>
      <c r="AL3" s="24" t="s">
        <v>75</v>
      </c>
      <c r="AM3" s="17"/>
      <c r="AN3" s="17"/>
      <c r="AO3" s="35"/>
      <c r="AP3" s="36"/>
      <c r="AU3" s="37"/>
      <c r="AV3" s="38"/>
      <c r="AW3" s="38"/>
      <c r="AX3" s="38"/>
      <c r="AY3" s="39"/>
      <c r="AZ3" s="38"/>
    </row>
    <row r="4" spans="1:52" s="18" customFormat="1" ht="21.75" customHeight="1" thickBot="1" x14ac:dyDescent="0.5">
      <c r="A4" s="40"/>
      <c r="B4" s="41"/>
      <c r="C4" s="42" t="s">
        <v>69</v>
      </c>
      <c r="D4" s="43"/>
      <c r="E4" s="44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5"/>
      <c r="S4" s="46"/>
      <c r="T4" s="46"/>
      <c r="U4" s="91" t="s">
        <v>76</v>
      </c>
      <c r="V4" s="92"/>
      <c r="W4" s="92"/>
      <c r="X4" s="92"/>
      <c r="Y4" s="93">
        <f>SUM(AI6:AI100)</f>
        <v>0</v>
      </c>
      <c r="Z4" s="94"/>
      <c r="AA4" s="46"/>
      <c r="AB4" s="91" t="s">
        <v>77</v>
      </c>
      <c r="AC4" s="92"/>
      <c r="AD4" s="92"/>
      <c r="AE4" s="92"/>
      <c r="AF4" s="93">
        <f>SUM(AN6:AN100)</f>
        <v>0</v>
      </c>
      <c r="AG4" s="94"/>
      <c r="AH4" s="47" t="s">
        <v>12</v>
      </c>
      <c r="AI4" s="48"/>
      <c r="AJ4" s="49"/>
      <c r="AK4" s="47" t="s">
        <v>78</v>
      </c>
      <c r="AL4" s="47"/>
      <c r="AM4" s="50"/>
      <c r="AN4" s="50"/>
      <c r="AO4" s="95" t="s">
        <v>42</v>
      </c>
      <c r="AP4" s="96"/>
      <c r="AU4" s="37"/>
      <c r="AV4" s="38"/>
      <c r="AW4" s="38"/>
      <c r="AX4" s="38"/>
      <c r="AY4" s="37"/>
      <c r="AZ4" s="38"/>
    </row>
    <row r="5" spans="1:52" s="61" customFormat="1" ht="15.95" customHeight="1" x14ac:dyDescent="0.2">
      <c r="A5" s="51" t="s">
        <v>0</v>
      </c>
      <c r="B5" s="51" t="s">
        <v>32</v>
      </c>
      <c r="C5" s="51">
        <v>1</v>
      </c>
      <c r="D5" s="51">
        <v>2</v>
      </c>
      <c r="E5" s="51">
        <v>3</v>
      </c>
      <c r="F5" s="51">
        <v>4</v>
      </c>
      <c r="G5" s="51">
        <v>5</v>
      </c>
      <c r="H5" s="51">
        <v>6</v>
      </c>
      <c r="I5" s="51">
        <v>7</v>
      </c>
      <c r="J5" s="51">
        <v>8</v>
      </c>
      <c r="K5" s="51">
        <v>9</v>
      </c>
      <c r="L5" s="51">
        <v>10</v>
      </c>
      <c r="M5" s="51">
        <v>11</v>
      </c>
      <c r="N5" s="51">
        <v>12</v>
      </c>
      <c r="O5" s="51">
        <v>13</v>
      </c>
      <c r="P5" s="51">
        <v>14</v>
      </c>
      <c r="Q5" s="51">
        <v>15</v>
      </c>
      <c r="R5" s="51">
        <v>16</v>
      </c>
      <c r="S5" s="51">
        <v>17</v>
      </c>
      <c r="T5" s="51">
        <v>18</v>
      </c>
      <c r="U5" s="51">
        <v>19</v>
      </c>
      <c r="V5" s="51">
        <v>20</v>
      </c>
      <c r="W5" s="51">
        <v>21</v>
      </c>
      <c r="X5" s="51">
        <v>22</v>
      </c>
      <c r="Y5" s="51">
        <v>23</v>
      </c>
      <c r="Z5" s="51">
        <v>24</v>
      </c>
      <c r="AA5" s="51">
        <v>25</v>
      </c>
      <c r="AB5" s="51">
        <v>26</v>
      </c>
      <c r="AC5" s="51">
        <v>27</v>
      </c>
      <c r="AD5" s="52">
        <v>28</v>
      </c>
      <c r="AE5" s="52">
        <v>29</v>
      </c>
      <c r="AF5" s="52">
        <v>30</v>
      </c>
      <c r="AG5" s="53">
        <v>31</v>
      </c>
      <c r="AH5" s="54" t="s">
        <v>55</v>
      </c>
      <c r="AI5" s="55" t="s">
        <v>56</v>
      </c>
      <c r="AJ5" s="56" t="s">
        <v>57</v>
      </c>
      <c r="AK5" s="57" t="s">
        <v>56</v>
      </c>
      <c r="AL5" s="58" t="s">
        <v>55</v>
      </c>
      <c r="AM5" s="59"/>
      <c r="AN5" s="59"/>
      <c r="AO5" s="60" t="s">
        <v>56</v>
      </c>
      <c r="AP5" s="53" t="s">
        <v>55</v>
      </c>
    </row>
    <row r="6" spans="1:52" x14ac:dyDescent="0.25">
      <c r="A6" s="1" t="s">
        <v>62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</row>
    <row r="7" spans="1:52" x14ac:dyDescent="0.25">
      <c r="A7" s="1" t="s">
        <v>61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</row>
    <row r="8" spans="1:52" x14ac:dyDescent="0.25">
      <c r="A8" s="1" t="s">
        <v>79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</row>
    <row r="9" spans="1:52" x14ac:dyDescent="0.25">
      <c r="A9" s="1" t="s">
        <v>58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</row>
    <row r="10" spans="1:52" x14ac:dyDescent="0.25">
      <c r="A10" s="1" t="s">
        <v>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spans="1:52" x14ac:dyDescent="0.25">
      <c r="A11" s="1" t="s">
        <v>10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52" x14ac:dyDescent="0.25">
      <c r="A12" s="1" t="s">
        <v>1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52" x14ac:dyDescent="0.25">
      <c r="A13" s="1" t="s">
        <v>25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</row>
    <row r="14" spans="1:52" x14ac:dyDescent="0.25">
      <c r="A14" s="1" t="s">
        <v>26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</row>
    <row r="15" spans="1:52" x14ac:dyDescent="0.25">
      <c r="A15" s="1" t="s">
        <v>67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</row>
    <row r="16" spans="1:52" x14ac:dyDescent="0.25">
      <c r="A16" s="1" t="s">
        <v>15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1:38" x14ac:dyDescent="0.25">
      <c r="A17" s="1" t="s">
        <v>16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</row>
    <row r="18" spans="1:38" x14ac:dyDescent="0.25">
      <c r="A18" s="1" t="s">
        <v>3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</row>
    <row r="19" spans="1:38" x14ac:dyDescent="0.25">
      <c r="A19" s="1" t="s">
        <v>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1:38" x14ac:dyDescent="0.25">
      <c r="A20" s="1" t="s">
        <v>27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</row>
    <row r="21" spans="1:38" x14ac:dyDescent="0.25">
      <c r="A21" s="1" t="s">
        <v>20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</row>
    <row r="22" spans="1:38" x14ac:dyDescent="0.25">
      <c r="A22" s="1" t="s">
        <v>23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</row>
    <row r="23" spans="1:38" x14ac:dyDescent="0.25">
      <c r="A23" s="1" t="s">
        <v>13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</row>
    <row r="24" spans="1:38" x14ac:dyDescent="0.25">
      <c r="A24" s="1" t="s">
        <v>22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</row>
    <row r="25" spans="1:38" x14ac:dyDescent="0.25">
      <c r="A25" s="1" t="s">
        <v>31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</row>
    <row r="26" spans="1:38" x14ac:dyDescent="0.25">
      <c r="A26" s="1" t="s">
        <v>63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spans="1:38" x14ac:dyDescent="0.25">
      <c r="A27" s="1" t="s">
        <v>11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</row>
    <row r="28" spans="1:38" x14ac:dyDescent="0.25">
      <c r="A28" s="1" t="s">
        <v>66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1:38" x14ac:dyDescent="0.25">
      <c r="A29" s="1" t="s">
        <v>43</v>
      </c>
      <c r="B29" s="1"/>
      <c r="C29" s="1" t="s">
        <v>19</v>
      </c>
      <c r="D29" s="1" t="s">
        <v>19</v>
      </c>
      <c r="E29" s="1" t="s">
        <v>19</v>
      </c>
      <c r="F29" s="1" t="s">
        <v>19</v>
      </c>
      <c r="G29" s="1" t="s">
        <v>19</v>
      </c>
      <c r="H29" s="1" t="s">
        <v>19</v>
      </c>
      <c r="I29" s="1" t="s">
        <v>19</v>
      </c>
      <c r="J29" s="1" t="s">
        <v>19</v>
      </c>
      <c r="K29" s="1" t="s">
        <v>19</v>
      </c>
      <c r="L29" s="1" t="s">
        <v>19</v>
      </c>
      <c r="M29" s="1" t="s">
        <v>19</v>
      </c>
      <c r="N29" s="1" t="s">
        <v>19</v>
      </c>
      <c r="O29" s="1" t="s">
        <v>19</v>
      </c>
      <c r="P29" s="1" t="s">
        <v>19</v>
      </c>
      <c r="Q29" s="1" t="s">
        <v>19</v>
      </c>
      <c r="R29" s="1" t="s">
        <v>19</v>
      </c>
      <c r="S29" s="1" t="s">
        <v>19</v>
      </c>
      <c r="T29" s="1" t="s">
        <v>19</v>
      </c>
      <c r="U29" s="1" t="s">
        <v>19</v>
      </c>
      <c r="V29" s="1" t="s">
        <v>19</v>
      </c>
      <c r="W29" s="1" t="s">
        <v>19</v>
      </c>
      <c r="X29" s="1" t="s">
        <v>19</v>
      </c>
      <c r="Y29" s="1" t="s">
        <v>19</v>
      </c>
      <c r="Z29" s="1" t="s">
        <v>19</v>
      </c>
      <c r="AA29" s="1" t="s">
        <v>19</v>
      </c>
      <c r="AB29" s="1" t="s">
        <v>19</v>
      </c>
      <c r="AC29" s="1" t="s">
        <v>19</v>
      </c>
      <c r="AD29" s="1" t="s">
        <v>19</v>
      </c>
      <c r="AE29" s="1" t="s">
        <v>19</v>
      </c>
      <c r="AF29" s="1" t="s">
        <v>19</v>
      </c>
      <c r="AG29" s="1" t="s">
        <v>19</v>
      </c>
      <c r="AH29" s="1"/>
      <c r="AI29" s="1"/>
      <c r="AJ29" s="1"/>
      <c r="AK29" s="1"/>
      <c r="AL29" s="1"/>
    </row>
    <row r="30" spans="1:38" x14ac:dyDescent="0.25">
      <c r="A30" s="1" t="s">
        <v>2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</row>
    <row r="31" spans="1:38" x14ac:dyDescent="0.25">
      <c r="A31" s="1" t="s">
        <v>17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spans="1:38" x14ac:dyDescent="0.25">
      <c r="A32" s="1" t="s">
        <v>64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</row>
    <row r="33" spans="1:38" x14ac:dyDescent="0.25">
      <c r="A33" s="1" t="s">
        <v>65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x14ac:dyDescent="0.25">
      <c r="A34" s="1" t="s">
        <v>46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</row>
    <row r="35" spans="1:38" x14ac:dyDescent="0.25">
      <c r="A35" s="1" t="s">
        <v>5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</row>
    <row r="36" spans="1:38" x14ac:dyDescent="0.25">
      <c r="A36" s="1" t="s">
        <v>47</v>
      </c>
      <c r="B36" s="1"/>
      <c r="C36" s="1"/>
      <c r="D36" s="1"/>
      <c r="E36" s="1"/>
      <c r="F36" s="1" t="s">
        <v>9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</row>
    <row r="37" spans="1:38" x14ac:dyDescent="0.25">
      <c r="A37" s="1" t="s">
        <v>28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</row>
    <row r="38" spans="1:38" x14ac:dyDescent="0.25">
      <c r="A38" s="1" t="s">
        <v>29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</row>
    <row r="39" spans="1:38" x14ac:dyDescent="0.25">
      <c r="A39" s="1" t="s">
        <v>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</row>
    <row r="40" spans="1:38" x14ac:dyDescent="0.25">
      <c r="A40" s="1" t="s">
        <v>59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</row>
    <row r="41" spans="1:38" x14ac:dyDescent="0.25">
      <c r="A41" s="1" t="s">
        <v>59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</row>
    <row r="42" spans="1:38" x14ac:dyDescent="0.25">
      <c r="A42" s="1" t="s">
        <v>60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</row>
    <row r="43" spans="1:38" x14ac:dyDescent="0.25">
      <c r="A43" s="1" t="s">
        <v>30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</row>
    <row r="44" spans="1:38" x14ac:dyDescent="0.25">
      <c r="A44" s="1" t="s">
        <v>7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</row>
    <row r="45" spans="1:38" x14ac:dyDescent="0.25">
      <c r="A45" s="1" t="s">
        <v>21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</row>
    <row r="46" spans="1:38" x14ac:dyDescent="0.25">
      <c r="A46" s="1" t="s">
        <v>12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</row>
    <row r="47" spans="1:38" x14ac:dyDescent="0.25">
      <c r="A47" s="1" t="s">
        <v>18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</row>
    <row r="48" spans="1:38" x14ac:dyDescent="0.25">
      <c r="A48" t="s">
        <v>24</v>
      </c>
    </row>
    <row r="49" spans="1:1" x14ac:dyDescent="0.25">
      <c r="A49" t="s">
        <v>80</v>
      </c>
    </row>
    <row r="50" spans="1:1" x14ac:dyDescent="0.25">
      <c r="A50" t="s">
        <v>14</v>
      </c>
    </row>
  </sheetData>
  <mergeCells count="13">
    <mergeCell ref="C1:T2"/>
    <mergeCell ref="U1:AG2"/>
    <mergeCell ref="AH1:AL1"/>
    <mergeCell ref="AO1:AP2"/>
    <mergeCell ref="U3:X3"/>
    <mergeCell ref="Y3:Z3"/>
    <mergeCell ref="AB3:AE3"/>
    <mergeCell ref="AF3:AG3"/>
    <mergeCell ref="U4:X4"/>
    <mergeCell ref="Y4:Z4"/>
    <mergeCell ref="AB4:AE4"/>
    <mergeCell ref="AF4:AG4"/>
    <mergeCell ref="AO4:AP4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0"/>
  <sheetViews>
    <sheetView workbookViewId="0">
      <selection activeCell="U1" sqref="U1:AG2"/>
    </sheetView>
  </sheetViews>
  <sheetFormatPr baseColWidth="10" defaultRowHeight="15" x14ac:dyDescent="0.25"/>
  <cols>
    <col min="3" max="33" width="5.7109375" customWidth="1"/>
  </cols>
  <sheetData>
    <row r="1" spans="1:52" s="18" customFormat="1" ht="18.75" customHeight="1" x14ac:dyDescent="0.45">
      <c r="A1" s="15"/>
      <c r="B1" s="16"/>
      <c r="C1" s="68" t="s">
        <v>48</v>
      </c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70"/>
      <c r="U1" s="74" t="s">
        <v>91</v>
      </c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6"/>
      <c r="AH1" s="80" t="s">
        <v>50</v>
      </c>
      <c r="AI1" s="81"/>
      <c r="AJ1" s="81"/>
      <c r="AK1" s="81"/>
      <c r="AL1" s="82"/>
      <c r="AM1" s="17"/>
      <c r="AN1" s="17"/>
      <c r="AO1" s="83" t="s">
        <v>44</v>
      </c>
      <c r="AP1" s="84"/>
    </row>
    <row r="2" spans="1:52" s="18" customFormat="1" ht="18" customHeight="1" thickBot="1" x14ac:dyDescent="0.45">
      <c r="A2" s="19"/>
      <c r="B2" s="20"/>
      <c r="C2" s="71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3"/>
      <c r="U2" s="77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9"/>
      <c r="AH2" s="21" t="s">
        <v>51</v>
      </c>
      <c r="AI2" s="22" t="s">
        <v>51</v>
      </c>
      <c r="AJ2" s="23" t="s">
        <v>52</v>
      </c>
      <c r="AK2" s="23" t="s">
        <v>53</v>
      </c>
      <c r="AL2" s="24" t="s">
        <v>54</v>
      </c>
      <c r="AM2" s="17"/>
      <c r="AN2" s="17"/>
      <c r="AO2" s="85"/>
      <c r="AP2" s="86"/>
    </row>
    <row r="3" spans="1:52" s="18" customFormat="1" ht="21.75" customHeight="1" thickBot="1" x14ac:dyDescent="0.5">
      <c r="A3" s="25"/>
      <c r="B3" s="26"/>
      <c r="C3" s="27" t="s">
        <v>68</v>
      </c>
      <c r="D3" s="28"/>
      <c r="E3" s="29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30"/>
      <c r="S3" s="31"/>
      <c r="T3" s="31"/>
      <c r="U3" s="87" t="s">
        <v>70</v>
      </c>
      <c r="V3" s="88"/>
      <c r="W3" s="88"/>
      <c r="X3" s="88"/>
      <c r="Y3" s="89">
        <f>SUM(AK6:AK100)</f>
        <v>0</v>
      </c>
      <c r="Z3" s="90"/>
      <c r="AA3" s="31"/>
      <c r="AB3" s="87" t="s">
        <v>71</v>
      </c>
      <c r="AC3" s="88"/>
      <c r="AD3" s="88"/>
      <c r="AE3" s="88"/>
      <c r="AF3" s="89">
        <f>SUM(AM6:AM100)</f>
        <v>0</v>
      </c>
      <c r="AG3" s="90"/>
      <c r="AH3" s="32" t="s">
        <v>72</v>
      </c>
      <c r="AI3" s="33" t="s">
        <v>19</v>
      </c>
      <c r="AJ3" s="24" t="s">
        <v>73</v>
      </c>
      <c r="AK3" s="34" t="s">
        <v>74</v>
      </c>
      <c r="AL3" s="24" t="s">
        <v>75</v>
      </c>
      <c r="AM3" s="17"/>
      <c r="AN3" s="17"/>
      <c r="AO3" s="35"/>
      <c r="AP3" s="36"/>
      <c r="AU3" s="37"/>
      <c r="AV3" s="38"/>
      <c r="AW3" s="38"/>
      <c r="AX3" s="38"/>
      <c r="AY3" s="39"/>
      <c r="AZ3" s="38"/>
    </row>
    <row r="4" spans="1:52" s="18" customFormat="1" ht="21.75" customHeight="1" thickBot="1" x14ac:dyDescent="0.5">
      <c r="A4" s="40"/>
      <c r="B4" s="41"/>
      <c r="C4" s="42" t="s">
        <v>69</v>
      </c>
      <c r="D4" s="43"/>
      <c r="E4" s="44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5"/>
      <c r="S4" s="46"/>
      <c r="T4" s="46"/>
      <c r="U4" s="91" t="s">
        <v>76</v>
      </c>
      <c r="V4" s="92"/>
      <c r="W4" s="92"/>
      <c r="X4" s="92"/>
      <c r="Y4" s="93">
        <f>SUM(AI6:AI100)</f>
        <v>0</v>
      </c>
      <c r="Z4" s="94"/>
      <c r="AA4" s="46"/>
      <c r="AB4" s="91" t="s">
        <v>77</v>
      </c>
      <c r="AC4" s="92"/>
      <c r="AD4" s="92"/>
      <c r="AE4" s="92"/>
      <c r="AF4" s="93">
        <f>SUM(AN6:AN100)</f>
        <v>0</v>
      </c>
      <c r="AG4" s="94"/>
      <c r="AH4" s="47" t="s">
        <v>12</v>
      </c>
      <c r="AI4" s="48"/>
      <c r="AJ4" s="49"/>
      <c r="AK4" s="47" t="s">
        <v>78</v>
      </c>
      <c r="AL4" s="47"/>
      <c r="AM4" s="50"/>
      <c r="AN4" s="50"/>
      <c r="AO4" s="95" t="s">
        <v>42</v>
      </c>
      <c r="AP4" s="96"/>
      <c r="AU4" s="37"/>
      <c r="AV4" s="38"/>
      <c r="AW4" s="38"/>
      <c r="AX4" s="38"/>
      <c r="AY4" s="37"/>
      <c r="AZ4" s="38"/>
    </row>
    <row r="5" spans="1:52" s="61" customFormat="1" ht="15.95" customHeight="1" x14ac:dyDescent="0.2">
      <c r="A5" s="51" t="s">
        <v>0</v>
      </c>
      <c r="B5" s="51" t="s">
        <v>32</v>
      </c>
      <c r="C5" s="51">
        <v>1</v>
      </c>
      <c r="D5" s="51">
        <v>2</v>
      </c>
      <c r="E5" s="51">
        <v>3</v>
      </c>
      <c r="F5" s="51">
        <v>4</v>
      </c>
      <c r="G5" s="51">
        <v>5</v>
      </c>
      <c r="H5" s="51">
        <v>6</v>
      </c>
      <c r="I5" s="51">
        <v>7</v>
      </c>
      <c r="J5" s="51">
        <v>8</v>
      </c>
      <c r="K5" s="51">
        <v>9</v>
      </c>
      <c r="L5" s="51">
        <v>10</v>
      </c>
      <c r="M5" s="51">
        <v>11</v>
      </c>
      <c r="N5" s="51">
        <v>12</v>
      </c>
      <c r="O5" s="51">
        <v>13</v>
      </c>
      <c r="P5" s="51">
        <v>14</v>
      </c>
      <c r="Q5" s="51">
        <v>15</v>
      </c>
      <c r="R5" s="51">
        <v>16</v>
      </c>
      <c r="S5" s="51">
        <v>17</v>
      </c>
      <c r="T5" s="51">
        <v>18</v>
      </c>
      <c r="U5" s="51">
        <v>19</v>
      </c>
      <c r="V5" s="51">
        <v>20</v>
      </c>
      <c r="W5" s="51">
        <v>21</v>
      </c>
      <c r="X5" s="51">
        <v>22</v>
      </c>
      <c r="Y5" s="51">
        <v>23</v>
      </c>
      <c r="Z5" s="51">
        <v>24</v>
      </c>
      <c r="AA5" s="51">
        <v>25</v>
      </c>
      <c r="AB5" s="51">
        <v>26</v>
      </c>
      <c r="AC5" s="51">
        <v>27</v>
      </c>
      <c r="AD5" s="52">
        <v>28</v>
      </c>
      <c r="AE5" s="52">
        <v>29</v>
      </c>
      <c r="AF5" s="52">
        <v>30</v>
      </c>
      <c r="AG5" s="53">
        <v>31</v>
      </c>
      <c r="AH5" s="54" t="s">
        <v>55</v>
      </c>
      <c r="AI5" s="55" t="s">
        <v>56</v>
      </c>
      <c r="AJ5" s="56" t="s">
        <v>57</v>
      </c>
      <c r="AK5" s="57" t="s">
        <v>56</v>
      </c>
      <c r="AL5" s="58" t="s">
        <v>55</v>
      </c>
      <c r="AM5" s="59"/>
      <c r="AN5" s="59"/>
      <c r="AO5" s="60" t="s">
        <v>56</v>
      </c>
      <c r="AP5" s="53" t="s">
        <v>55</v>
      </c>
    </row>
    <row r="6" spans="1:52" x14ac:dyDescent="0.25">
      <c r="A6" s="1" t="s">
        <v>62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</row>
    <row r="7" spans="1:52" x14ac:dyDescent="0.25">
      <c r="A7" s="1" t="s">
        <v>61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</row>
    <row r="8" spans="1:52" x14ac:dyDescent="0.25">
      <c r="A8" s="1" t="s">
        <v>79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</row>
    <row r="9" spans="1:52" x14ac:dyDescent="0.25">
      <c r="A9" s="1" t="s">
        <v>58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</row>
    <row r="10" spans="1:52" x14ac:dyDescent="0.25">
      <c r="A10" s="1" t="s">
        <v>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spans="1:52" x14ac:dyDescent="0.25">
      <c r="A11" s="1" t="s">
        <v>10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52" x14ac:dyDescent="0.25">
      <c r="A12" s="1" t="s">
        <v>1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52" x14ac:dyDescent="0.25">
      <c r="A13" s="1" t="s">
        <v>25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</row>
    <row r="14" spans="1:52" x14ac:dyDescent="0.25">
      <c r="A14" s="1" t="s">
        <v>26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</row>
    <row r="15" spans="1:52" x14ac:dyDescent="0.25">
      <c r="A15" s="1" t="s">
        <v>67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</row>
    <row r="16" spans="1:52" x14ac:dyDescent="0.25">
      <c r="A16" s="1" t="s">
        <v>15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1:38" x14ac:dyDescent="0.25">
      <c r="A17" s="1" t="s">
        <v>16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</row>
    <row r="18" spans="1:38" x14ac:dyDescent="0.25">
      <c r="A18" s="1" t="s">
        <v>3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</row>
    <row r="19" spans="1:38" x14ac:dyDescent="0.25">
      <c r="A19" s="1" t="s">
        <v>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1:38" x14ac:dyDescent="0.25">
      <c r="A20" s="1" t="s">
        <v>27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</row>
    <row r="21" spans="1:38" x14ac:dyDescent="0.25">
      <c r="A21" s="1" t="s">
        <v>20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</row>
    <row r="22" spans="1:38" x14ac:dyDescent="0.25">
      <c r="A22" s="1" t="s">
        <v>23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</row>
    <row r="23" spans="1:38" x14ac:dyDescent="0.25">
      <c r="A23" s="1" t="s">
        <v>13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</row>
    <row r="24" spans="1:38" x14ac:dyDescent="0.25">
      <c r="A24" s="1" t="s">
        <v>22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</row>
    <row r="25" spans="1:38" x14ac:dyDescent="0.25">
      <c r="A25" s="1" t="s">
        <v>31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</row>
    <row r="26" spans="1:38" x14ac:dyDescent="0.25">
      <c r="A26" s="1" t="s">
        <v>63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spans="1:38" x14ac:dyDescent="0.25">
      <c r="A27" s="1" t="s">
        <v>11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</row>
    <row r="28" spans="1:38" x14ac:dyDescent="0.25">
      <c r="A28" s="1" t="s">
        <v>66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1:38" x14ac:dyDescent="0.25">
      <c r="A29" s="1" t="s">
        <v>43</v>
      </c>
      <c r="B29" s="1"/>
      <c r="C29" s="1" t="s">
        <v>19</v>
      </c>
      <c r="D29" s="1" t="s">
        <v>19</v>
      </c>
      <c r="E29" s="1" t="s">
        <v>19</v>
      </c>
      <c r="F29" s="1" t="s">
        <v>19</v>
      </c>
      <c r="G29" s="1" t="s">
        <v>19</v>
      </c>
      <c r="H29" s="1" t="s">
        <v>19</v>
      </c>
      <c r="I29" s="1" t="s">
        <v>19</v>
      </c>
      <c r="J29" s="1" t="s">
        <v>19</v>
      </c>
      <c r="K29" s="1" t="s">
        <v>19</v>
      </c>
      <c r="L29" s="1" t="s">
        <v>19</v>
      </c>
      <c r="M29" s="1" t="s">
        <v>19</v>
      </c>
      <c r="N29" s="1" t="s">
        <v>19</v>
      </c>
      <c r="O29" s="1" t="s">
        <v>19</v>
      </c>
      <c r="P29" s="1" t="s">
        <v>19</v>
      </c>
      <c r="Q29" s="1" t="s">
        <v>19</v>
      </c>
      <c r="R29" s="1" t="s">
        <v>19</v>
      </c>
      <c r="S29" s="1" t="s">
        <v>19</v>
      </c>
      <c r="T29" s="1" t="s">
        <v>19</v>
      </c>
      <c r="U29" s="1" t="s">
        <v>19</v>
      </c>
      <c r="V29" s="1" t="s">
        <v>19</v>
      </c>
      <c r="W29" s="1" t="s">
        <v>19</v>
      </c>
      <c r="X29" s="1" t="s">
        <v>19</v>
      </c>
      <c r="Y29" s="1" t="s">
        <v>19</v>
      </c>
      <c r="Z29" s="1" t="s">
        <v>19</v>
      </c>
      <c r="AA29" s="1" t="s">
        <v>19</v>
      </c>
      <c r="AB29" s="1" t="s">
        <v>19</v>
      </c>
      <c r="AC29" s="1" t="s">
        <v>19</v>
      </c>
      <c r="AD29" s="1" t="s">
        <v>19</v>
      </c>
      <c r="AE29" s="1" t="s">
        <v>19</v>
      </c>
      <c r="AF29" s="1" t="s">
        <v>19</v>
      </c>
      <c r="AG29" s="1" t="s">
        <v>19</v>
      </c>
      <c r="AH29" s="1"/>
      <c r="AI29" s="1"/>
      <c r="AJ29" s="1"/>
      <c r="AK29" s="1"/>
      <c r="AL29" s="1"/>
    </row>
    <row r="30" spans="1:38" x14ac:dyDescent="0.25">
      <c r="A30" s="1" t="s">
        <v>2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</row>
    <row r="31" spans="1:38" x14ac:dyDescent="0.25">
      <c r="A31" s="1" t="s">
        <v>17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spans="1:38" x14ac:dyDescent="0.25">
      <c r="A32" s="1" t="s">
        <v>64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</row>
    <row r="33" spans="1:38" x14ac:dyDescent="0.25">
      <c r="A33" s="1" t="s">
        <v>65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x14ac:dyDescent="0.25">
      <c r="A34" s="1" t="s">
        <v>46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</row>
    <row r="35" spans="1:38" x14ac:dyDescent="0.25">
      <c r="A35" s="1" t="s">
        <v>5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</row>
    <row r="36" spans="1:38" x14ac:dyDescent="0.25">
      <c r="A36" s="1" t="s">
        <v>47</v>
      </c>
      <c r="B36" s="1"/>
      <c r="C36" s="1"/>
      <c r="D36" s="1"/>
      <c r="E36" s="1"/>
      <c r="F36" s="1" t="s">
        <v>9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</row>
    <row r="37" spans="1:38" x14ac:dyDescent="0.25">
      <c r="A37" s="1" t="s">
        <v>28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</row>
    <row r="38" spans="1:38" x14ac:dyDescent="0.25">
      <c r="A38" s="1" t="s">
        <v>29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</row>
    <row r="39" spans="1:38" x14ac:dyDescent="0.25">
      <c r="A39" s="1" t="s">
        <v>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</row>
    <row r="40" spans="1:38" x14ac:dyDescent="0.25">
      <c r="A40" s="1" t="s">
        <v>59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</row>
    <row r="41" spans="1:38" x14ac:dyDescent="0.25">
      <c r="A41" s="1" t="s">
        <v>59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</row>
    <row r="42" spans="1:38" x14ac:dyDescent="0.25">
      <c r="A42" s="1" t="s">
        <v>60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</row>
    <row r="43" spans="1:38" x14ac:dyDescent="0.25">
      <c r="A43" s="1" t="s">
        <v>30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</row>
    <row r="44" spans="1:38" x14ac:dyDescent="0.25">
      <c r="A44" s="1" t="s">
        <v>7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</row>
    <row r="45" spans="1:38" x14ac:dyDescent="0.25">
      <c r="A45" s="1" t="s">
        <v>21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</row>
    <row r="46" spans="1:38" x14ac:dyDescent="0.25">
      <c r="A46" s="1" t="s">
        <v>12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</row>
    <row r="47" spans="1:38" x14ac:dyDescent="0.25">
      <c r="A47" s="1" t="s">
        <v>18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</row>
    <row r="48" spans="1:38" x14ac:dyDescent="0.25">
      <c r="A48" t="s">
        <v>24</v>
      </c>
    </row>
    <row r="49" spans="1:1" x14ac:dyDescent="0.25">
      <c r="A49" t="s">
        <v>80</v>
      </c>
    </row>
    <row r="50" spans="1:1" x14ac:dyDescent="0.25">
      <c r="A50" t="s">
        <v>14</v>
      </c>
    </row>
  </sheetData>
  <mergeCells count="13">
    <mergeCell ref="C1:T2"/>
    <mergeCell ref="U1:AG2"/>
    <mergeCell ref="AH1:AL1"/>
    <mergeCell ref="AO1:AP2"/>
    <mergeCell ref="U3:X3"/>
    <mergeCell ref="Y3:Z3"/>
    <mergeCell ref="AB3:AE3"/>
    <mergeCell ref="AF3:AG3"/>
    <mergeCell ref="U4:X4"/>
    <mergeCell ref="Y4:Z4"/>
    <mergeCell ref="AB4:AE4"/>
    <mergeCell ref="AF4:AG4"/>
    <mergeCell ref="AO4:AP4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13</vt:i4>
      </vt:variant>
    </vt:vector>
  </HeadingPairs>
  <TitlesOfParts>
    <vt:vector size="13" baseType="lpstr">
      <vt:lpstr>Jahresübersicht</vt:lpstr>
      <vt:lpstr>Jan.</vt:lpstr>
      <vt:lpstr>Feb.</vt:lpstr>
      <vt:lpstr>März.</vt:lpstr>
      <vt:lpstr>April</vt:lpstr>
      <vt:lpstr>Mai</vt:lpstr>
      <vt:lpstr>Juni</vt:lpstr>
      <vt:lpstr>Juli</vt:lpstr>
      <vt:lpstr>Aug.</vt:lpstr>
      <vt:lpstr>Sep.</vt:lpstr>
      <vt:lpstr>Okt.</vt:lpstr>
      <vt:lpstr>Nov.</vt:lpstr>
      <vt:lpstr>Dez.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Lena</dc:creator>
  <cp:lastModifiedBy>Lena</cp:lastModifiedBy>
  <dcterms:created xsi:type="dcterms:W3CDTF">2018-11-14T11:49:15Z</dcterms:created>
  <dcterms:modified xsi:type="dcterms:W3CDTF">2018-11-15T11:29:02Z</dcterms:modified>
</cp:coreProperties>
</file>