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RAL\Desktop\"/>
    </mc:Choice>
  </mc:AlternateContent>
  <xr:revisionPtr revIDLastSave="0" documentId="13_ncr:1_{75BC38AE-BFC0-4371-B442-2673141E5EDE}" xr6:coauthVersionLast="38" xr6:coauthVersionMax="38" xr10:uidLastSave="{00000000-0000-0000-0000-000000000000}"/>
  <bookViews>
    <workbookView xWindow="0" yWindow="0" windowWidth="28800" windowHeight="12300" xr2:uid="{00000000-000D-0000-FFFF-FFFF00000000}"/>
  </bookViews>
  <sheets>
    <sheet name="QRCodesSchüler" sheetId="2" r:id="rId1"/>
    <sheet name="Daten" sheetId="1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B2" i="1"/>
  <c r="B3" i="1"/>
  <c r="A2" i="2"/>
  <c r="B4" i="1" l="1"/>
  <c r="C1" i="1" l="1"/>
</calcChain>
</file>

<file path=xl/sharedStrings.xml><?xml version="1.0" encoding="utf-8"?>
<sst xmlns="http://schemas.openxmlformats.org/spreadsheetml/2006/main" count="7" uniqueCount="7">
  <si>
    <t>ProjektMySite</t>
  </si>
  <si>
    <t>SchülerMySite</t>
  </si>
  <si>
    <t>KlassenMySite</t>
  </si>
  <si>
    <t>Name der Octogate</t>
  </si>
  <si>
    <t>LehrerMySite</t>
  </si>
  <si>
    <t>okaengah</t>
  </si>
  <si>
    <t>http://chart.apis.google.com/chart?chs=500x500&amp;cht=qr&amp;chld=L&amp;chl=https%3A%2F%2Fokaengah.ozone.octogate.de:3002/schueler/Adam.Beliebt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</si>
</sst>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4" fillId="0" borderId="0" xfId="1"/>
    <xf numFmtId="164" fontId="5" fillId="0" borderId="0" xfId="1" applyNumberFormat="1" applyFont="1"/>
    <xf numFmtId="0" fontId="1" fillId="0" borderId="0" xfId="0" applyFont="1" applyAlignment="1">
      <alignment vertical="center"/>
    </xf>
    <xf numFmtId="164" fontId="0" fillId="0" borderId="0" xfId="0" applyNumberFormat="1"/>
    <xf numFmtId="0" fontId="7" fillId="0" borderId="0" xfId="0" applyFont="1" applyAlignment="1"/>
    <xf numFmtId="164" fontId="6" fillId="0" borderId="0" xfId="0" applyNumberFormat="1" applyFont="1" applyAlignment="1"/>
    <xf numFmtId="0" fontId="2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Alignment="1"/>
    <xf numFmtId="0" fontId="0" fillId="0" borderId="0" xfId="0" applyAlignment="1"/>
    <xf numFmtId="0" fontId="0" fillId="0" borderId="0" xfId="0" applyFill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://chart.apis.google.com/chart?chs=500x500&amp;cht=qr&amp;chld=L&amp;chl=https%3A%2F%2Fokaengah.ozone.octogate.de:3002/schueler/Adam.Beliebt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</xdr:colOff>
      <xdr:row>1</xdr:row>
      <xdr:rowOff>12700</xdr:rowOff>
    </xdr:from>
    <xdr:to>
      <xdr:col>1</xdr:col>
      <xdr:colOff>482874</xdr:colOff>
      <xdr:row>1</xdr:row>
      <xdr:rowOff>1504950</xdr:rowOff>
    </xdr:to>
    <xdr:pic>
      <xdr:nvPicPr>
        <xdr:cNvPr id="25" name="Grafik 24">
          <a:extLst>
            <a:ext uri="{FF2B5EF4-FFF2-40B4-BE49-F238E27FC236}">
              <a16:creationId xmlns:a16="http://schemas.microsoft.com/office/drawing/2014/main" id="{6B75AF2D-834F-41B1-B617-CF901A853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700" y="196850"/>
          <a:ext cx="1492524" cy="1492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69EA37C-5BB3-4B7C-86FD-19A50F4653E0}">
  <we:reference id="wa104379791" version="1.0.0.0" store="de-DE" storeType="OMEX"/>
  <we:alternateReferences>
    <we:reference id="WA104379791" version="1.0.0.0" store="WA104379791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zoomScale="145" zoomScaleNormal="145" workbookViewId="0">
      <selection activeCell="A2" sqref="A2"/>
    </sheetView>
  </sheetViews>
  <sheetFormatPr baseColWidth="10" defaultRowHeight="14.5" x14ac:dyDescent="0.35"/>
  <cols>
    <col min="1" max="1" width="14.6328125" customWidth="1"/>
    <col min="2" max="2" width="20.6328125" customWidth="1"/>
    <col min="3" max="7" width="10.90625" customWidth="1"/>
    <col min="8" max="8" width="11.54296875" customWidth="1"/>
  </cols>
  <sheetData>
    <row r="1" spans="1:8" x14ac:dyDescent="0.35">
      <c r="A1" s="13" t="s">
        <v>6</v>
      </c>
      <c r="B1" s="12"/>
      <c r="C1" s="12"/>
      <c r="D1" s="12"/>
      <c r="E1" s="12"/>
      <c r="F1" s="11"/>
      <c r="G1" s="11"/>
      <c r="H1" s="11"/>
    </row>
    <row r="2" spans="1:8" ht="119.5" customHeight="1" x14ac:dyDescent="0.35">
      <c r="A2" s="12" t="str">
        <f>InsertPicFromURL(A1)</f>
        <v/>
      </c>
      <c r="B2" s="12"/>
      <c r="D2" s="12"/>
      <c r="E2" s="12"/>
    </row>
  </sheetData>
  <protectedRanges>
    <protectedRange algorithmName="SHA-512" hashValue="PU6jnfTyZr2+UOLl5dAxFBDgl0hnHm5RLmaGbdEKV4NpOcCVwyMQ+b6ygVszstN5EXoImwSoSbUjpw12dSdhYg==" saltValue="OQcC/hgpx5MHnu+djTE7Ag==" spinCount="100000" sqref="D2:E2 A2:B2 A1:E1" name="Schüler"/>
  </protectedRange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1"/>
  <dimension ref="A1:F29"/>
  <sheetViews>
    <sheetView workbookViewId="0">
      <selection activeCell="B2" sqref="B2"/>
    </sheetView>
  </sheetViews>
  <sheetFormatPr baseColWidth="10" defaultRowHeight="14.5" x14ac:dyDescent="0.35"/>
  <cols>
    <col min="1" max="1" width="30.36328125" customWidth="1"/>
    <col min="2" max="2" width="140.90625" customWidth="1"/>
    <col min="3" max="3" width="19.36328125" customWidth="1"/>
    <col min="5" max="5" width="30" customWidth="1"/>
    <col min="6" max="6" width="22.90625" customWidth="1"/>
  </cols>
  <sheetData>
    <row r="1" spans="1:6" ht="22.5" customHeight="1" x14ac:dyDescent="0.55000000000000004">
      <c r="A1" s="1" t="s">
        <v>3</v>
      </c>
      <c r="B1" s="7" t="s">
        <v>5</v>
      </c>
      <c r="C1" s="4" t="str">
        <f>"http://chart.apis.google.com/chart?chs=500x500&amp;cht=qr&amp;chld=L&amp;chl=" &amp; "https%3A%2F%2F"&amp;F1&amp;".ozone.octogate.de:3002/schueler/" &amp; B1</f>
        <v>http://chart.apis.google.com/chart?chs=500x500&amp;cht=qr&amp;chld=L&amp;chl=https%3A%2F%2F.ozone.octogate.de:3002/schueler/okaengah</v>
      </c>
      <c r="E1" s="1"/>
      <c r="F1" s="2"/>
    </row>
    <row r="2" spans="1:6" ht="20" customHeight="1" x14ac:dyDescent="0.35">
      <c r="A2" s="9" t="s">
        <v>1</v>
      </c>
      <c r="B2" s="8" t="e">
        <f>"http://chart.apis.google.com/chart?chs=500x500&amp;cht=qr&amp;chld=L&amp;chl=" &amp; "https%3A%2F%2F" &amp; B1 &amp; ".ozone.octogate.de:3002/schueler/" &amp; QRCodesSchüler!#REF!</f>
        <v>#REF!</v>
      </c>
    </row>
    <row r="3" spans="1:6" ht="20" customHeight="1" x14ac:dyDescent="0.35">
      <c r="A3" s="9" t="s">
        <v>0</v>
      </c>
      <c r="B3" s="6" t="e">
        <f>"http://chart.apis.google.com/chart?chs=500x500&amp;cht=qr&amp;chld=L&amp;chl=" &amp; "https%3A%2F%2F" &amp; B1 &amp; ".ozone.octogate.de:3001/projekte/" &amp;#REF!</f>
        <v>#REF!</v>
      </c>
    </row>
    <row r="4" spans="1:6" ht="20" customHeight="1" x14ac:dyDescent="0.35">
      <c r="A4" s="9" t="s">
        <v>2</v>
      </c>
      <c r="B4" s="6" t="e">
        <f>"http://chart.apis.google.com/chart?chs=500x500&amp;cht=qr&amp;chld=L&amp;chl=" &amp; "https%3A%2F%2F" &amp; B1 &amp; ".ozone.octogate.de:3001/klassen/" &amp; QRCodesSchüler!#REF!</f>
        <v>#REF!</v>
      </c>
    </row>
    <row r="5" spans="1:6" ht="20" customHeight="1" x14ac:dyDescent="0.35">
      <c r="A5" s="9" t="s">
        <v>4</v>
      </c>
      <c r="B5" s="8" t="e">
        <f>"http://chart.apis.google.com/chart?chs=500x500&amp;cht=qr&amp;chld=L&amp;chl=" &amp; "https%3A%2F%2F" &amp; B1 &amp; ".ozone.octogate.de:3002/lehrer/" &amp;#REF!</f>
        <v>#REF!</v>
      </c>
    </row>
    <row r="6" spans="1:6" ht="15" customHeight="1" x14ac:dyDescent="0.35">
      <c r="A6" s="10"/>
      <c r="B6" s="6"/>
    </row>
    <row r="7" spans="1:6" ht="15" customHeight="1" x14ac:dyDescent="0.35"/>
    <row r="8" spans="1:6" ht="15" customHeight="1" x14ac:dyDescent="0.35">
      <c r="A8" s="1"/>
      <c r="C8" s="6"/>
    </row>
    <row r="9" spans="1:6" ht="15" customHeight="1" x14ac:dyDescent="0.35">
      <c r="A9" s="5"/>
    </row>
    <row r="10" spans="1:6" ht="15" customHeight="1" x14ac:dyDescent="0.35">
      <c r="B10" s="3"/>
    </row>
    <row r="11" spans="1:6" ht="15" customHeight="1" x14ac:dyDescent="0.35"/>
    <row r="12" spans="1:6" ht="15" customHeight="1" x14ac:dyDescent="0.35"/>
    <row r="13" spans="1:6" ht="15" customHeight="1" x14ac:dyDescent="0.35"/>
    <row r="14" spans="1:6" ht="15" customHeight="1" x14ac:dyDescent="0.35">
      <c r="A14" s="1"/>
      <c r="C14" s="6"/>
    </row>
    <row r="15" spans="1:6" ht="15" customHeight="1" x14ac:dyDescent="0.35">
      <c r="A15" s="5"/>
    </row>
    <row r="16" spans="1:6" ht="15" customHeight="1" x14ac:dyDescent="0.35">
      <c r="B16" s="3"/>
    </row>
    <row r="17" ht="15" customHeight="1" x14ac:dyDescent="0.35"/>
    <row r="18" ht="15" customHeight="1" x14ac:dyDescent="0.35"/>
    <row r="19" ht="15" customHeight="1" x14ac:dyDescent="0.35"/>
    <row r="20" ht="15" customHeight="1" x14ac:dyDescent="0.35"/>
    <row r="21" ht="15" customHeight="1" x14ac:dyDescent="0.35"/>
    <row r="22" ht="15" customHeight="1" x14ac:dyDescent="0.35"/>
    <row r="23" ht="15" customHeight="1" x14ac:dyDescent="0.35"/>
    <row r="24" ht="15" customHeight="1" x14ac:dyDescent="0.35"/>
    <row r="25" ht="15" customHeight="1" x14ac:dyDescent="0.35"/>
    <row r="26" ht="15" customHeight="1" x14ac:dyDescent="0.35"/>
    <row r="27" ht="15" customHeight="1" x14ac:dyDescent="0.35"/>
    <row r="28" ht="15" customHeight="1" x14ac:dyDescent="0.35"/>
    <row r="29" ht="15" customHeight="1" x14ac:dyDescent="0.35"/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QRCodesSchüler</vt:lpstr>
      <vt:lpstr>Daten</vt:lpstr>
    </vt:vector>
  </TitlesOfParts>
  <Company>Kultusministerium Baden-Württemberg, SEMINARE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R012, Raum</dc:creator>
  <cp:lastModifiedBy>RAL</cp:lastModifiedBy>
  <cp:lastPrinted>2018-11-19T21:57:33Z</cp:lastPrinted>
  <dcterms:created xsi:type="dcterms:W3CDTF">2018-11-19T15:28:22Z</dcterms:created>
  <dcterms:modified xsi:type="dcterms:W3CDTF">2018-11-21T18:37:25Z</dcterms:modified>
</cp:coreProperties>
</file>